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旧データ\R07県中体連\001    会議\07.11.26\資料\02地域クラブ\訂正版\"/>
    </mc:Choice>
  </mc:AlternateContent>
  <bookViews>
    <workbookView xWindow="-120" yWindow="-120" windowWidth="29040" windowHeight="15720"/>
  </bookViews>
  <sheets>
    <sheet name="記入用" sheetId="1" r:id="rId1"/>
    <sheet name="記入例" sheetId="4" r:id="rId2"/>
    <sheet name="集計表" sheetId="2" r:id="rId3"/>
  </sheets>
  <definedNames>
    <definedName name="_xlnm._FilterDatabase" localSheetId="2" hidden="1">集計表!$A$2:$AR$2</definedName>
    <definedName name="_xlnm.Print_Area" localSheetId="0">記入用!$A$1:$X$48</definedName>
    <definedName name="_xlnm.Print_Area" localSheetId="1">記入例!$A$1:$X$48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2" l="1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S3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R4" i="2"/>
  <c r="R3" i="2"/>
  <c r="AD4" i="2" l="1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R3" i="2"/>
  <c r="AQ3" i="2"/>
  <c r="AP3" i="2"/>
  <c r="AO3" i="2"/>
  <c r="AN3" i="2"/>
  <c r="AM3" i="2"/>
  <c r="AL3" i="2"/>
  <c r="AK3" i="2"/>
  <c r="AJ3" i="2"/>
  <c r="AI3" i="2"/>
  <c r="AH3" i="2"/>
  <c r="AG3" i="2"/>
  <c r="AF3" i="2"/>
  <c r="AE3" i="2"/>
  <c r="AD3" i="2"/>
  <c r="T4" i="2"/>
  <c r="U4" i="2"/>
  <c r="V4" i="2"/>
  <c r="W4" i="2"/>
  <c r="X4" i="2"/>
  <c r="Y4" i="2"/>
  <c r="Z4" i="2"/>
  <c r="AA4" i="2"/>
  <c r="AB4" i="2"/>
  <c r="AC4" i="2"/>
  <c r="T5" i="2"/>
  <c r="U5" i="2"/>
  <c r="V5" i="2"/>
  <c r="W5" i="2"/>
  <c r="X5" i="2"/>
  <c r="Y5" i="2"/>
  <c r="Z5" i="2"/>
  <c r="AA5" i="2"/>
  <c r="AB5" i="2"/>
  <c r="AC5" i="2"/>
  <c r="T6" i="2"/>
  <c r="U6" i="2"/>
  <c r="V6" i="2"/>
  <c r="W6" i="2"/>
  <c r="X6" i="2"/>
  <c r="Y6" i="2"/>
  <c r="Z6" i="2"/>
  <c r="AA6" i="2"/>
  <c r="AB6" i="2"/>
  <c r="AC6" i="2"/>
  <c r="T7" i="2"/>
  <c r="U7" i="2"/>
  <c r="V7" i="2"/>
  <c r="W7" i="2"/>
  <c r="X7" i="2"/>
  <c r="Y7" i="2"/>
  <c r="Z7" i="2"/>
  <c r="AA7" i="2"/>
  <c r="AB7" i="2"/>
  <c r="AC7" i="2"/>
  <c r="T8" i="2"/>
  <c r="U8" i="2"/>
  <c r="V8" i="2"/>
  <c r="W8" i="2"/>
  <c r="X8" i="2"/>
  <c r="Y8" i="2"/>
  <c r="Z8" i="2"/>
  <c r="AA8" i="2"/>
  <c r="AB8" i="2"/>
  <c r="AC8" i="2"/>
  <c r="T9" i="2"/>
  <c r="U9" i="2"/>
  <c r="V9" i="2"/>
  <c r="W9" i="2"/>
  <c r="X9" i="2"/>
  <c r="Y9" i="2"/>
  <c r="Z9" i="2"/>
  <c r="AA9" i="2"/>
  <c r="AB9" i="2"/>
  <c r="AC9" i="2"/>
  <c r="T10" i="2"/>
  <c r="U10" i="2"/>
  <c r="V10" i="2"/>
  <c r="W10" i="2"/>
  <c r="X10" i="2"/>
  <c r="Y10" i="2"/>
  <c r="Z10" i="2"/>
  <c r="AA10" i="2"/>
  <c r="AB10" i="2"/>
  <c r="AC10" i="2"/>
  <c r="T11" i="2"/>
  <c r="U11" i="2"/>
  <c r="V11" i="2"/>
  <c r="W11" i="2"/>
  <c r="X11" i="2"/>
  <c r="Y11" i="2"/>
  <c r="Z11" i="2"/>
  <c r="AA11" i="2"/>
  <c r="AB11" i="2"/>
  <c r="AC11" i="2"/>
  <c r="T12" i="2"/>
  <c r="U12" i="2"/>
  <c r="V12" i="2"/>
  <c r="W12" i="2"/>
  <c r="X12" i="2"/>
  <c r="Y12" i="2"/>
  <c r="Z12" i="2"/>
  <c r="AA12" i="2"/>
  <c r="AB12" i="2"/>
  <c r="AC12" i="2"/>
  <c r="T13" i="2"/>
  <c r="U13" i="2"/>
  <c r="V13" i="2"/>
  <c r="W13" i="2"/>
  <c r="X13" i="2"/>
  <c r="Y13" i="2"/>
  <c r="Z13" i="2"/>
  <c r="AA13" i="2"/>
  <c r="AB13" i="2"/>
  <c r="AC13" i="2"/>
  <c r="T14" i="2"/>
  <c r="U14" i="2"/>
  <c r="V14" i="2"/>
  <c r="W14" i="2"/>
  <c r="X14" i="2"/>
  <c r="Y14" i="2"/>
  <c r="Z14" i="2"/>
  <c r="AA14" i="2"/>
  <c r="AB14" i="2"/>
  <c r="AC14" i="2"/>
  <c r="T15" i="2"/>
  <c r="U15" i="2"/>
  <c r="V15" i="2"/>
  <c r="W15" i="2"/>
  <c r="X15" i="2"/>
  <c r="Y15" i="2"/>
  <c r="Z15" i="2"/>
  <c r="AA15" i="2"/>
  <c r="AB15" i="2"/>
  <c r="AC15" i="2"/>
  <c r="T16" i="2"/>
  <c r="U16" i="2"/>
  <c r="V16" i="2"/>
  <c r="W16" i="2"/>
  <c r="X16" i="2"/>
  <c r="Y16" i="2"/>
  <c r="Z16" i="2"/>
  <c r="AA16" i="2"/>
  <c r="AB16" i="2"/>
  <c r="AC16" i="2"/>
  <c r="T17" i="2"/>
  <c r="U17" i="2"/>
  <c r="V17" i="2"/>
  <c r="W17" i="2"/>
  <c r="X17" i="2"/>
  <c r="Y17" i="2"/>
  <c r="Z17" i="2"/>
  <c r="AA17" i="2"/>
  <c r="AB17" i="2"/>
  <c r="AC17" i="2"/>
  <c r="T18" i="2"/>
  <c r="U18" i="2"/>
  <c r="V18" i="2"/>
  <c r="W18" i="2"/>
  <c r="X18" i="2"/>
  <c r="Y18" i="2"/>
  <c r="Z18" i="2"/>
  <c r="AA18" i="2"/>
  <c r="AB18" i="2"/>
  <c r="AC18" i="2"/>
  <c r="T19" i="2"/>
  <c r="U19" i="2"/>
  <c r="V19" i="2"/>
  <c r="W19" i="2"/>
  <c r="X19" i="2"/>
  <c r="Y19" i="2"/>
  <c r="Z19" i="2"/>
  <c r="AA19" i="2"/>
  <c r="AB19" i="2"/>
  <c r="AC19" i="2"/>
  <c r="T20" i="2"/>
  <c r="U20" i="2"/>
  <c r="V20" i="2"/>
  <c r="W20" i="2"/>
  <c r="X20" i="2"/>
  <c r="Y20" i="2"/>
  <c r="Z20" i="2"/>
  <c r="AA20" i="2"/>
  <c r="AB20" i="2"/>
  <c r="AC20" i="2"/>
  <c r="T21" i="2"/>
  <c r="U21" i="2"/>
  <c r="V21" i="2"/>
  <c r="W21" i="2"/>
  <c r="X21" i="2"/>
  <c r="Y21" i="2"/>
  <c r="Z21" i="2"/>
  <c r="AA21" i="2"/>
  <c r="AB21" i="2"/>
  <c r="AC21" i="2"/>
  <c r="T22" i="2"/>
  <c r="U22" i="2"/>
  <c r="V22" i="2"/>
  <c r="W22" i="2"/>
  <c r="X22" i="2"/>
  <c r="Y22" i="2"/>
  <c r="Z22" i="2"/>
  <c r="AA22" i="2"/>
  <c r="AB22" i="2"/>
  <c r="AC22" i="2"/>
  <c r="T23" i="2"/>
  <c r="U23" i="2"/>
  <c r="V23" i="2"/>
  <c r="W23" i="2"/>
  <c r="X23" i="2"/>
  <c r="Y23" i="2"/>
  <c r="Z23" i="2"/>
  <c r="AA23" i="2"/>
  <c r="AB23" i="2"/>
  <c r="AC23" i="2"/>
  <c r="T24" i="2"/>
  <c r="U24" i="2"/>
  <c r="V24" i="2"/>
  <c r="W24" i="2"/>
  <c r="X24" i="2"/>
  <c r="Y24" i="2"/>
  <c r="Z24" i="2"/>
  <c r="AA24" i="2"/>
  <c r="AB24" i="2"/>
  <c r="AC24" i="2"/>
  <c r="T25" i="2"/>
  <c r="U25" i="2"/>
  <c r="V25" i="2"/>
  <c r="W25" i="2"/>
  <c r="X25" i="2"/>
  <c r="Y25" i="2"/>
  <c r="Z25" i="2"/>
  <c r="AA25" i="2"/>
  <c r="AB25" i="2"/>
  <c r="AC25" i="2"/>
  <c r="T26" i="2"/>
  <c r="U26" i="2"/>
  <c r="V26" i="2"/>
  <c r="W26" i="2"/>
  <c r="X26" i="2"/>
  <c r="Y26" i="2"/>
  <c r="Z26" i="2"/>
  <c r="AA26" i="2"/>
  <c r="AB26" i="2"/>
  <c r="AC26" i="2"/>
  <c r="T27" i="2"/>
  <c r="U27" i="2"/>
  <c r="V27" i="2"/>
  <c r="W27" i="2"/>
  <c r="X27" i="2"/>
  <c r="Y27" i="2"/>
  <c r="Z27" i="2"/>
  <c r="AA27" i="2"/>
  <c r="AB27" i="2"/>
  <c r="AC27" i="2"/>
  <c r="AC3" i="2"/>
  <c r="AB3" i="2"/>
  <c r="AA3" i="2"/>
  <c r="Z3" i="2"/>
  <c r="Y3" i="2"/>
  <c r="X3" i="2"/>
  <c r="W3" i="2"/>
  <c r="V3" i="2"/>
  <c r="U3" i="2"/>
  <c r="T3" i="2"/>
  <c r="I9" i="2"/>
  <c r="I24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F3" i="2"/>
  <c r="G3" i="2"/>
  <c r="H3" i="2"/>
  <c r="I3" i="2"/>
  <c r="J3" i="2"/>
  <c r="F4" i="2"/>
  <c r="G4" i="2"/>
  <c r="H4" i="2"/>
  <c r="I4" i="2"/>
  <c r="J4" i="2"/>
  <c r="F5" i="2"/>
  <c r="G5" i="2"/>
  <c r="H5" i="2"/>
  <c r="I5" i="2"/>
  <c r="J5" i="2"/>
  <c r="F6" i="2"/>
  <c r="G6" i="2"/>
  <c r="H6" i="2"/>
  <c r="I6" i="2"/>
  <c r="J6" i="2"/>
  <c r="F7" i="2"/>
  <c r="G7" i="2"/>
  <c r="H7" i="2"/>
  <c r="I7" i="2"/>
  <c r="J7" i="2"/>
  <c r="F8" i="2"/>
  <c r="G8" i="2"/>
  <c r="H8" i="2"/>
  <c r="I8" i="2"/>
  <c r="J8" i="2"/>
  <c r="F9" i="2"/>
  <c r="G9" i="2"/>
  <c r="H9" i="2"/>
  <c r="J9" i="2"/>
  <c r="F10" i="2"/>
  <c r="G10" i="2"/>
  <c r="H10" i="2"/>
  <c r="I10" i="2"/>
  <c r="J10" i="2"/>
  <c r="F11" i="2"/>
  <c r="G11" i="2"/>
  <c r="H11" i="2"/>
  <c r="I11" i="2"/>
  <c r="J11" i="2"/>
  <c r="F12" i="2"/>
  <c r="G12" i="2"/>
  <c r="H12" i="2"/>
  <c r="I12" i="2"/>
  <c r="J12" i="2"/>
  <c r="F13" i="2"/>
  <c r="G13" i="2"/>
  <c r="H13" i="2"/>
  <c r="I13" i="2"/>
  <c r="J13" i="2"/>
  <c r="F14" i="2"/>
  <c r="G14" i="2"/>
  <c r="H14" i="2"/>
  <c r="I14" i="2"/>
  <c r="J14" i="2"/>
  <c r="F15" i="2"/>
  <c r="G15" i="2"/>
  <c r="H15" i="2"/>
  <c r="I15" i="2"/>
  <c r="J15" i="2"/>
  <c r="F16" i="2"/>
  <c r="G16" i="2"/>
  <c r="H16" i="2"/>
  <c r="I16" i="2"/>
  <c r="J16" i="2"/>
  <c r="F17" i="2"/>
  <c r="G17" i="2"/>
  <c r="H17" i="2"/>
  <c r="I17" i="2"/>
  <c r="J17" i="2"/>
  <c r="F18" i="2"/>
  <c r="G18" i="2"/>
  <c r="H18" i="2"/>
  <c r="I18" i="2"/>
  <c r="J18" i="2"/>
  <c r="F19" i="2"/>
  <c r="G19" i="2"/>
  <c r="H19" i="2"/>
  <c r="I19" i="2"/>
  <c r="J19" i="2"/>
  <c r="F20" i="2"/>
  <c r="G20" i="2"/>
  <c r="H20" i="2"/>
  <c r="I20" i="2"/>
  <c r="J20" i="2"/>
  <c r="F21" i="2"/>
  <c r="G21" i="2"/>
  <c r="H21" i="2"/>
  <c r="I21" i="2"/>
  <c r="J21" i="2"/>
  <c r="F22" i="2"/>
  <c r="G22" i="2"/>
  <c r="H22" i="2"/>
  <c r="I22" i="2"/>
  <c r="J22" i="2"/>
  <c r="F23" i="2"/>
  <c r="G23" i="2"/>
  <c r="H23" i="2"/>
  <c r="I23" i="2"/>
  <c r="J23" i="2"/>
  <c r="F24" i="2"/>
  <c r="G24" i="2"/>
  <c r="H24" i="2"/>
  <c r="J24" i="2"/>
  <c r="F25" i="2"/>
  <c r="G25" i="2"/>
  <c r="H25" i="2"/>
  <c r="I25" i="2"/>
  <c r="J25" i="2"/>
  <c r="F26" i="2"/>
  <c r="G26" i="2"/>
  <c r="H26" i="2"/>
  <c r="I26" i="2"/>
  <c r="J26" i="2"/>
  <c r="F27" i="2"/>
  <c r="G27" i="2"/>
  <c r="H27" i="2"/>
  <c r="I27" i="2"/>
  <c r="J27" i="2"/>
  <c r="K3" i="2"/>
  <c r="M3" i="2"/>
  <c r="P3" i="2"/>
  <c r="Q3" i="2"/>
  <c r="K4" i="2"/>
  <c r="M4" i="2"/>
  <c r="P4" i="2"/>
  <c r="Q4" i="2"/>
  <c r="K5" i="2"/>
  <c r="M5" i="2"/>
  <c r="P5" i="2"/>
  <c r="Q5" i="2"/>
  <c r="K6" i="2"/>
  <c r="M6" i="2"/>
  <c r="P6" i="2"/>
  <c r="Q6" i="2"/>
  <c r="K7" i="2"/>
  <c r="M7" i="2"/>
  <c r="P7" i="2"/>
  <c r="Q7" i="2"/>
  <c r="K8" i="2"/>
  <c r="M8" i="2"/>
  <c r="P8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</calcChain>
</file>

<file path=xl/sharedStrings.xml><?xml version="1.0" encoding="utf-8"?>
<sst xmlns="http://schemas.openxmlformats.org/spreadsheetml/2006/main" count="281" uniqueCount="138">
  <si>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1"/>
  </si>
  <si>
    <t>競技名</t>
    <rPh sb="0" eb="3">
      <t>キョウギメイ</t>
    </rPh>
    <phoneticPr fontId="1"/>
  </si>
  <si>
    <t>団体名</t>
    <rPh sb="0" eb="3">
      <t>ダンタイメイ</t>
    </rPh>
    <phoneticPr fontId="1"/>
  </si>
  <si>
    <t>氏　名</t>
    <rPh sb="0" eb="1">
      <t>ウジ</t>
    </rPh>
    <rPh sb="2" eb="3">
      <t>ナ</t>
    </rPh>
    <phoneticPr fontId="1"/>
  </si>
  <si>
    <t>歳</t>
    <rPh sb="0" eb="1">
      <t>サイ</t>
    </rPh>
    <phoneticPr fontId="1"/>
  </si>
  <si>
    <t>住　所</t>
    <rPh sb="0" eb="1">
      <t>ジュウ</t>
    </rPh>
    <rPh sb="2" eb="3">
      <t>ショ</t>
    </rPh>
    <phoneticPr fontId="1"/>
  </si>
  <si>
    <t>コーチ</t>
    <phoneticPr fontId="1"/>
  </si>
  <si>
    <t>選　手</t>
    <rPh sb="0" eb="1">
      <t>セン</t>
    </rPh>
    <rPh sb="2" eb="3">
      <t>テ</t>
    </rPh>
    <phoneticPr fontId="1"/>
  </si>
  <si>
    <t>年</t>
    <rPh sb="0" eb="1">
      <t>ネン</t>
    </rPh>
    <phoneticPr fontId="1"/>
  </si>
  <si>
    <t>年　齢</t>
    <rPh sb="0" eb="1">
      <t>ネン</t>
    </rPh>
    <rPh sb="2" eb="3">
      <t>トシ</t>
    </rPh>
    <phoneticPr fontId="1"/>
  </si>
  <si>
    <t>学　年</t>
    <rPh sb="0" eb="1">
      <t>ガク</t>
    </rPh>
    <rPh sb="2" eb="3">
      <t>トシ</t>
    </rPh>
    <phoneticPr fontId="1"/>
  </si>
  <si>
    <t>在籍学校名</t>
    <rPh sb="0" eb="2">
      <t>ザイセキ</t>
    </rPh>
    <rPh sb="2" eb="5">
      <t>ガッコウメイ</t>
    </rPh>
    <phoneticPr fontId="1"/>
  </si>
  <si>
    <t>新川</t>
    <rPh sb="0" eb="2">
      <t>ニイカワ</t>
    </rPh>
    <phoneticPr fontId="1"/>
  </si>
  <si>
    <t>富山</t>
    <rPh sb="0" eb="2">
      <t>トヤマ</t>
    </rPh>
    <phoneticPr fontId="1"/>
  </si>
  <si>
    <t>高岡</t>
    <rPh sb="0" eb="2">
      <t>タカオカ</t>
    </rPh>
    <phoneticPr fontId="1"/>
  </si>
  <si>
    <t>砺波</t>
    <rPh sb="0" eb="2">
      <t>トナミ</t>
    </rPh>
    <phoneticPr fontId="1"/>
  </si>
  <si>
    <t>性別</t>
    <rPh sb="0" eb="2">
      <t>セイベツ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</si>
  <si>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</si>
  <si>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</si>
  <si>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バスケットボール</t>
  </si>
  <si>
    <t>サ ッ カ ー</t>
  </si>
  <si>
    <t>ハンドボール</t>
  </si>
  <si>
    <t>バレーボール</t>
  </si>
  <si>
    <t>ソフトテニス</t>
  </si>
  <si>
    <t>バドミントン</t>
  </si>
  <si>
    <t>ソフトボール</t>
  </si>
  <si>
    <t>陸上競技</t>
    <phoneticPr fontId="1"/>
  </si>
  <si>
    <t>水泳競技</t>
    <phoneticPr fontId="1"/>
  </si>
  <si>
    <t>軟式野球</t>
    <phoneticPr fontId="1"/>
  </si>
  <si>
    <t>柔　　道</t>
    <phoneticPr fontId="1"/>
  </si>
  <si>
    <t>剣　　道</t>
    <phoneticPr fontId="1"/>
  </si>
  <si>
    <t>相　　撲</t>
    <phoneticPr fontId="1"/>
  </si>
  <si>
    <t>体　　操</t>
    <phoneticPr fontId="1"/>
  </si>
  <si>
    <t>新  体  操</t>
    <phoneticPr fontId="1"/>
  </si>
  <si>
    <t>卓　　球</t>
    <phoneticPr fontId="1"/>
  </si>
  <si>
    <t>ス  キ  ー</t>
    <phoneticPr fontId="1"/>
  </si>
  <si>
    <t>五福　太郎</t>
    <rPh sb="0" eb="2">
      <t>ゴフク</t>
    </rPh>
    <rPh sb="3" eb="5">
      <t>タロウ</t>
    </rPh>
    <phoneticPr fontId="1"/>
  </si>
  <si>
    <t>高岡市〇〇〇〇</t>
    <rPh sb="0" eb="3">
      <t>タカオカシ</t>
    </rPh>
    <phoneticPr fontId="1"/>
  </si>
  <si>
    <t>所在地</t>
    <rPh sb="0" eb="3">
      <t>ショザイチ</t>
    </rPh>
    <phoneticPr fontId="1"/>
  </si>
  <si>
    <t>富山市△△△365-1</t>
    <rPh sb="0" eb="3">
      <t>トヤマシ</t>
    </rPh>
    <phoneticPr fontId="1"/>
  </si>
  <si>
    <t>地区(市)名</t>
    <rPh sb="0" eb="2">
      <t>チク</t>
    </rPh>
    <rPh sb="3" eb="4">
      <t>シ</t>
    </rPh>
    <rPh sb="5" eb="6">
      <t>ナ</t>
    </rPh>
    <phoneticPr fontId="1"/>
  </si>
  <si>
    <t>地区(市)</t>
    <rPh sb="0" eb="2">
      <t>チク</t>
    </rPh>
    <rPh sb="3" eb="4">
      <t>シ</t>
    </rPh>
    <phoneticPr fontId="1"/>
  </si>
  <si>
    <t>八福　花子</t>
    <rPh sb="0" eb="1">
      <t>ハチ</t>
    </rPh>
    <rPh sb="1" eb="2">
      <t>フク</t>
    </rPh>
    <rPh sb="3" eb="5">
      <t>ハナコ</t>
    </rPh>
    <phoneticPr fontId="1"/>
  </si>
  <si>
    <t>九福　治郎</t>
    <rPh sb="0" eb="1">
      <t>キュウ</t>
    </rPh>
    <rPh sb="1" eb="2">
      <t>フク</t>
    </rPh>
    <rPh sb="3" eb="5">
      <t>ジロウ</t>
    </rPh>
    <phoneticPr fontId="1"/>
  </si>
  <si>
    <t>富山市立神通中学校</t>
    <rPh sb="0" eb="2">
      <t>トヤマ</t>
    </rPh>
    <rPh sb="2" eb="4">
      <t>シリツ</t>
    </rPh>
    <rPh sb="4" eb="6">
      <t>ジンズウ</t>
    </rPh>
    <rPh sb="6" eb="9">
      <t>チュウガッコウ</t>
    </rPh>
    <phoneticPr fontId="1"/>
  </si>
  <si>
    <t>高岡市立大手門中学校</t>
    <rPh sb="0" eb="2">
      <t>タカオカ</t>
    </rPh>
    <rPh sb="2" eb="4">
      <t>シリツ</t>
    </rPh>
    <rPh sb="4" eb="6">
      <t>オオテ</t>
    </rPh>
    <rPh sb="6" eb="7">
      <t>モン</t>
    </rPh>
    <rPh sb="7" eb="10">
      <t>チュウガッコウ</t>
    </rPh>
    <phoneticPr fontId="1"/>
  </si>
  <si>
    <t>富山市立鱒山中学校</t>
    <rPh sb="0" eb="2">
      <t>トヤマ</t>
    </rPh>
    <rPh sb="2" eb="4">
      <t>シリツ</t>
    </rPh>
    <rPh sb="4" eb="5">
      <t>マス</t>
    </rPh>
    <rPh sb="5" eb="6">
      <t>ヤマ</t>
    </rPh>
    <rPh sb="6" eb="9">
      <t>チュウガッコウ</t>
    </rPh>
    <phoneticPr fontId="1"/>
  </si>
  <si>
    <t>砺波市〇〇〇〇</t>
    <rPh sb="0" eb="2">
      <t>トナミ</t>
    </rPh>
    <rPh sb="2" eb="3">
      <t>シ</t>
    </rPh>
    <phoneticPr fontId="1"/>
  </si>
  <si>
    <t>砺波市立花王中学校</t>
    <rPh sb="0" eb="2">
      <t>トナミ</t>
    </rPh>
    <rPh sb="2" eb="4">
      <t>シリツ</t>
    </rPh>
    <rPh sb="4" eb="5">
      <t>ハナ</t>
    </rPh>
    <rPh sb="5" eb="6">
      <t>オウ</t>
    </rPh>
    <rPh sb="6" eb="9">
      <t>チュウガッコウ</t>
    </rPh>
    <phoneticPr fontId="1"/>
  </si>
  <si>
    <t>団体所在地</t>
    <rPh sb="0" eb="2">
      <t>ダンタイ</t>
    </rPh>
    <rPh sb="2" eb="5">
      <t>ショザイチ</t>
    </rPh>
    <phoneticPr fontId="1"/>
  </si>
  <si>
    <t>団体地区名</t>
    <rPh sb="0" eb="2">
      <t>ダンタイ</t>
    </rPh>
    <rPh sb="2" eb="5">
      <t>チクメイ</t>
    </rPh>
    <phoneticPr fontId="1"/>
  </si>
  <si>
    <t>団体名</t>
    <rPh sb="0" eb="3">
      <t>ダンタイメイ</t>
    </rPh>
    <phoneticPr fontId="1"/>
  </si>
  <si>
    <t>競技名</t>
    <rPh sb="0" eb="3">
      <t>キョウギメイ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</si>
  <si>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</si>
  <si>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</si>
  <si>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七福　四郎</t>
    <rPh sb="0" eb="1">
      <t>ナナ</t>
    </rPh>
    <rPh sb="1" eb="2">
      <t>フク</t>
    </rPh>
    <rPh sb="3" eb="5">
      <t>シロウ</t>
    </rPh>
    <phoneticPr fontId="1"/>
  </si>
  <si>
    <t>在籍校地区</t>
    <rPh sb="0" eb="3">
      <t>ザイセキコウ</t>
    </rPh>
    <rPh sb="3" eb="5">
      <t>チク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</si>
  <si>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</si>
  <si>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</si>
  <si>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在籍校</t>
    <rPh sb="0" eb="3">
      <t>ザイセキコウ</t>
    </rPh>
    <phoneticPr fontId="1"/>
  </si>
  <si>
    <t>年齢</t>
    <rPh sb="0" eb="2">
      <t>ネンレイ</t>
    </rPh>
    <phoneticPr fontId="1"/>
  </si>
  <si>
    <t>コーチ①</t>
    <phoneticPr fontId="1"/>
  </si>
  <si>
    <t>コーチ①住所</t>
    <rPh sb="4" eb="6">
      <t>ジュウショ</t>
    </rPh>
    <phoneticPr fontId="1"/>
  </si>
  <si>
    <t>コーチ②</t>
    <phoneticPr fontId="1"/>
  </si>
  <si>
    <t>コーチ②住所</t>
    <rPh sb="4" eb="6">
      <t>ジュウショ</t>
    </rPh>
    <phoneticPr fontId="1"/>
  </si>
  <si>
    <t>砺波市立温泉中学校</t>
    <rPh sb="0" eb="2">
      <t>トナミ</t>
    </rPh>
    <rPh sb="2" eb="4">
      <t>シリツ</t>
    </rPh>
    <rPh sb="4" eb="6">
      <t>オンセン</t>
    </rPh>
    <rPh sb="6" eb="9">
      <t>チュウガッコウ</t>
    </rPh>
    <phoneticPr fontId="1"/>
  </si>
  <si>
    <t>性別</t>
    <rPh sb="0" eb="2">
      <t>セイベツ</t>
    </rPh>
    <phoneticPr fontId="1"/>
  </si>
  <si>
    <t>指導資格等</t>
    <rPh sb="0" eb="2">
      <t>シドウ</t>
    </rPh>
    <rPh sb="2" eb="4">
      <t>シカク</t>
    </rPh>
    <rPh sb="4" eb="5">
      <t>トウ</t>
    </rPh>
    <phoneticPr fontId="1"/>
  </si>
  <si>
    <t>保健体育科教員免許状</t>
    <rPh sb="0" eb="2">
      <t>ホケン</t>
    </rPh>
    <rPh sb="2" eb="4">
      <t>タイイク</t>
    </rPh>
    <rPh sb="4" eb="5">
      <t>カ</t>
    </rPh>
    <rPh sb="5" eb="7">
      <t>キョウイン</t>
    </rPh>
    <rPh sb="7" eb="9">
      <t>メンキョ</t>
    </rPh>
    <rPh sb="9" eb="10">
      <t>ジョウ</t>
    </rPh>
    <phoneticPr fontId="1"/>
  </si>
  <si>
    <t>監督資格</t>
    <rPh sb="0" eb="2">
      <t>カントク</t>
    </rPh>
    <rPh sb="2" eb="4">
      <t>シカク</t>
    </rPh>
    <phoneticPr fontId="1"/>
  </si>
  <si>
    <t>コーチ②資格</t>
    <rPh sb="4" eb="6">
      <t>シカク</t>
    </rPh>
    <phoneticPr fontId="1"/>
  </si>
  <si>
    <t>コーチ①資格</t>
    <rPh sb="4" eb="6">
      <t>シカク</t>
    </rPh>
    <phoneticPr fontId="1"/>
  </si>
  <si>
    <t>富川　〇〇</t>
    <rPh sb="0" eb="2">
      <t>トミカワ</t>
    </rPh>
    <phoneticPr fontId="1"/>
  </si>
  <si>
    <t>芝原　〇〇</t>
    <rPh sb="0" eb="2">
      <t>シバハラ</t>
    </rPh>
    <phoneticPr fontId="1"/>
  </si>
  <si>
    <t>堀井　　〇</t>
    <rPh sb="0" eb="2">
      <t>ホリイ</t>
    </rPh>
    <phoneticPr fontId="1"/>
  </si>
  <si>
    <t>東川　〇〇</t>
    <rPh sb="0" eb="2">
      <t>ヒガシカワ</t>
    </rPh>
    <phoneticPr fontId="1"/>
  </si>
  <si>
    <t>西田　〇〇</t>
    <rPh sb="0" eb="2">
      <t>サイダ</t>
    </rPh>
    <phoneticPr fontId="1"/>
  </si>
  <si>
    <t>南　　　〇</t>
    <rPh sb="0" eb="1">
      <t>ミナミ</t>
    </rPh>
    <phoneticPr fontId="1"/>
  </si>
  <si>
    <t>北里　　〇</t>
    <rPh sb="0" eb="2">
      <t>キタザト</t>
    </rPh>
    <phoneticPr fontId="1"/>
  </si>
  <si>
    <t>新橋　　〇</t>
    <rPh sb="0" eb="1">
      <t>シン</t>
    </rPh>
    <rPh sb="1" eb="2">
      <t>バシ</t>
    </rPh>
    <phoneticPr fontId="1"/>
  </si>
  <si>
    <t>岩打　〇〇</t>
    <rPh sb="0" eb="1">
      <t>イワ</t>
    </rPh>
    <rPh sb="1" eb="2">
      <t>ブ</t>
    </rPh>
    <phoneticPr fontId="1"/>
  </si>
  <si>
    <t>山本　〇〇</t>
    <rPh sb="0" eb="2">
      <t>ヤマモト</t>
    </rPh>
    <phoneticPr fontId="1"/>
  </si>
  <si>
    <t>奥田　〇〇</t>
    <rPh sb="0" eb="2">
      <t>オクダ</t>
    </rPh>
    <phoneticPr fontId="1"/>
  </si>
  <si>
    <t>大木　〇〇</t>
    <rPh sb="0" eb="2">
      <t>オオキ</t>
    </rPh>
    <phoneticPr fontId="1"/>
  </si>
  <si>
    <t>スケート</t>
  </si>
  <si>
    <t>※枠が足りない場合は、２枚提出してください。</t>
    <rPh sb="1" eb="2">
      <t>ワク</t>
    </rPh>
    <rPh sb="3" eb="4">
      <t>タ</t>
    </rPh>
    <rPh sb="7" eb="9">
      <t>バアイ</t>
    </rPh>
    <rPh sb="12" eb="13">
      <t>マイ</t>
    </rPh>
    <rPh sb="13" eb="15">
      <t>テイシュツ</t>
    </rPh>
    <phoneticPr fontId="1"/>
  </si>
  <si>
    <t>No.　</t>
    <phoneticPr fontId="1"/>
  </si>
  <si>
    <t>駅伝</t>
    <rPh sb="0" eb="2">
      <t>エキデン</t>
    </rPh>
    <phoneticPr fontId="1"/>
  </si>
  <si>
    <t>男女</t>
    <rPh sb="0" eb="2">
      <t>ダンジョ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</si>
  <si>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</si>
  <si>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</si>
  <si>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年</t>
    <rPh sb="0" eb="1">
      <t>ネン</t>
    </rPh>
    <phoneticPr fontId="1"/>
  </si>
  <si>
    <t>コーチ③</t>
  </si>
  <si>
    <t>コーチ③住所</t>
    <rPh sb="4" eb="6">
      <t>ジュウショ</t>
    </rPh>
    <phoneticPr fontId="1"/>
  </si>
  <si>
    <t>コーチ③資格</t>
    <rPh sb="4" eb="6">
      <t>シカク</t>
    </rPh>
    <phoneticPr fontId="1"/>
  </si>
  <si>
    <t>コーチ④</t>
  </si>
  <si>
    <t>コーチ④住所</t>
    <rPh sb="4" eb="6">
      <t>ジュウショ</t>
    </rPh>
    <phoneticPr fontId="1"/>
  </si>
  <si>
    <t>コーチ④資格</t>
    <rPh sb="4" eb="6">
      <t>シカク</t>
    </rPh>
    <phoneticPr fontId="1"/>
  </si>
  <si>
    <t>コーチ⑤</t>
  </si>
  <si>
    <t>コーチ⑤住所</t>
    <rPh sb="4" eb="6">
      <t>ジュウショ</t>
    </rPh>
    <phoneticPr fontId="1"/>
  </si>
  <si>
    <t>コーチ⑤資格</t>
    <rPh sb="4" eb="6">
      <t>シカク</t>
    </rPh>
    <phoneticPr fontId="1"/>
  </si>
  <si>
    <t>中学校部活動指導歴１０年</t>
    <rPh sb="0" eb="3">
      <t>チュウガッコウ</t>
    </rPh>
    <rPh sb="3" eb="6">
      <t>ブカツドウ</t>
    </rPh>
    <rPh sb="6" eb="8">
      <t>シドウ</t>
    </rPh>
    <rPh sb="8" eb="9">
      <t>レキ</t>
    </rPh>
    <rPh sb="11" eb="12">
      <t>ネン</t>
    </rPh>
    <phoneticPr fontId="1"/>
  </si>
  <si>
    <t>十福　百輔</t>
    <rPh sb="0" eb="1">
      <t>ジュウ</t>
    </rPh>
    <rPh sb="1" eb="2">
      <t>フク</t>
    </rPh>
    <rPh sb="3" eb="4">
      <t>ヒャク</t>
    </rPh>
    <rPh sb="4" eb="5">
      <t>タスク</t>
    </rPh>
    <phoneticPr fontId="1"/>
  </si>
  <si>
    <t>千福　万春</t>
    <rPh sb="0" eb="1">
      <t>セン</t>
    </rPh>
    <rPh sb="1" eb="2">
      <t>フク</t>
    </rPh>
    <rPh sb="3" eb="4">
      <t>マン</t>
    </rPh>
    <rPh sb="4" eb="5">
      <t>ハル</t>
    </rPh>
    <phoneticPr fontId="1"/>
  </si>
  <si>
    <t>中学校部活動指導歴5年</t>
    <rPh sb="0" eb="3">
      <t>チュウガッコウ</t>
    </rPh>
    <rPh sb="3" eb="6">
      <t>ブカツドウ</t>
    </rPh>
    <rPh sb="6" eb="8">
      <t>シドウ</t>
    </rPh>
    <rPh sb="8" eb="9">
      <t>レキ</t>
    </rPh>
    <rPh sb="10" eb="11">
      <t>ネン</t>
    </rPh>
    <phoneticPr fontId="1"/>
  </si>
  <si>
    <t>億福　兆郎</t>
    <rPh sb="0" eb="1">
      <t>オク</t>
    </rPh>
    <rPh sb="1" eb="2">
      <t>フク</t>
    </rPh>
    <rPh sb="3" eb="4">
      <t>チョウ</t>
    </rPh>
    <rPh sb="4" eb="5">
      <t>ロウ</t>
    </rPh>
    <phoneticPr fontId="1"/>
  </si>
  <si>
    <t>ホッケー</t>
    <phoneticPr fontId="1"/>
  </si>
  <si>
    <t>代表
指導者
(監督)</t>
    <rPh sb="0" eb="2">
      <t>ダイヒョウ</t>
    </rPh>
    <rPh sb="3" eb="6">
      <t>シドウシャ</t>
    </rPh>
    <rPh sb="8" eb="10">
      <t>カントク</t>
    </rPh>
    <phoneticPr fontId="1"/>
  </si>
  <si>
    <t>代表者
氏名</t>
    <rPh sb="0" eb="3">
      <t>ダイヒョウシャ</t>
    </rPh>
    <rPh sb="4" eb="6">
      <t>シメイ</t>
    </rPh>
    <phoneticPr fontId="1"/>
  </si>
  <si>
    <t>住　所(書類郵送先)</t>
    <rPh sb="0" eb="1">
      <t>ジュウ</t>
    </rPh>
    <rPh sb="2" eb="3">
      <t>ショ</t>
    </rPh>
    <rPh sb="4" eb="6">
      <t>ショルイ</t>
    </rPh>
    <rPh sb="6" eb="8">
      <t>ユウソウ</t>
    </rPh>
    <rPh sb="8" eb="9">
      <t>サキ</t>
    </rPh>
    <phoneticPr fontId="1"/>
  </si>
  <si>
    <t>電話番号(電話連絡先)</t>
    <rPh sb="0" eb="2">
      <t>デンワ</t>
    </rPh>
    <rPh sb="2" eb="4">
      <t>バンゴウ</t>
    </rPh>
    <rPh sb="5" eb="7">
      <t>デンワ</t>
    </rPh>
    <rPh sb="7" eb="10">
      <t>レンラクサキ</t>
    </rPh>
    <phoneticPr fontId="1"/>
  </si>
  <si>
    <t>メールアドレス(メール連絡先)</t>
    <rPh sb="11" eb="14">
      <t>レンラクサキ</t>
    </rPh>
    <phoneticPr fontId="1"/>
  </si>
  <si>
    <t>アオイスポーツクラブ</t>
    <phoneticPr fontId="1"/>
  </si>
  <si>
    <t>〒930－0887　富山市五福５区1942</t>
    <phoneticPr fontId="1"/>
  </si>
  <si>
    <t>076-439-0044</t>
    <phoneticPr fontId="1"/>
  </si>
  <si>
    <t>seibuaoi@pc.ctt.ne.jp</t>
    <phoneticPr fontId="1"/>
  </si>
  <si>
    <t>日ス協公認指導員資格</t>
    <phoneticPr fontId="1"/>
  </si>
  <si>
    <t>コーチ</t>
    <phoneticPr fontId="1"/>
  </si>
  <si>
    <t>陸上競技</t>
    <phoneticPr fontId="1"/>
  </si>
  <si>
    <t>水泳競技</t>
    <phoneticPr fontId="1"/>
  </si>
  <si>
    <t>軟式野球</t>
    <phoneticPr fontId="1"/>
  </si>
  <si>
    <t>体　　操</t>
    <phoneticPr fontId="1"/>
  </si>
  <si>
    <t>新  体  操</t>
    <phoneticPr fontId="1"/>
  </si>
  <si>
    <t>卓　　球</t>
    <phoneticPr fontId="1"/>
  </si>
  <si>
    <t>柔　　道</t>
    <phoneticPr fontId="1"/>
  </si>
  <si>
    <t>剣　　道</t>
    <phoneticPr fontId="1"/>
  </si>
  <si>
    <t>相　　撲</t>
    <phoneticPr fontId="1"/>
  </si>
  <si>
    <t>ス  キ  ー</t>
    <phoneticPr fontId="1"/>
  </si>
  <si>
    <t>ホッケー</t>
    <phoneticPr fontId="1"/>
  </si>
  <si>
    <t>代表者指導者名</t>
    <rPh sb="0" eb="3">
      <t>ダイヒョウシャ</t>
    </rPh>
    <rPh sb="3" eb="6">
      <t>シドウシャ</t>
    </rPh>
    <rPh sb="6" eb="7">
      <t>メイ</t>
    </rPh>
    <phoneticPr fontId="1"/>
  </si>
  <si>
    <t>代表者指導者住所</t>
    <rPh sb="0" eb="3">
      <t>ダイヒョウシャ</t>
    </rPh>
    <rPh sb="3" eb="6">
      <t>シドウシャ</t>
    </rPh>
    <rPh sb="6" eb="8">
      <t>ジュウショ</t>
    </rPh>
    <phoneticPr fontId="1"/>
  </si>
  <si>
    <t>年齢</t>
    <rPh sb="0" eb="2">
      <t>ネンレイ</t>
    </rPh>
    <phoneticPr fontId="1"/>
  </si>
  <si>
    <t>代表者名</t>
    <rPh sb="0" eb="3">
      <t>ダイヒョウシャ</t>
    </rPh>
    <rPh sb="3" eb="4">
      <t>メイ</t>
    </rPh>
    <phoneticPr fontId="1"/>
  </si>
  <si>
    <t>（様式５）</t>
    <rPh sb="1" eb="3">
      <t>ヨウシキ</t>
    </rPh>
    <phoneticPr fontId="1"/>
  </si>
  <si>
    <t>【大会参加予定者名簿】８月現在　※中１～中２</t>
    <rPh sb="1" eb="3">
      <t>タイカイ</t>
    </rPh>
    <rPh sb="3" eb="5">
      <t>サンカ</t>
    </rPh>
    <rPh sb="5" eb="8">
      <t>ヨテイシャ</t>
    </rPh>
    <rPh sb="8" eb="10">
      <t>メイボ</t>
    </rPh>
    <rPh sb="12" eb="13">
      <t>ガツ</t>
    </rPh>
    <rPh sb="13" eb="15">
      <t>ゲンザイ</t>
    </rPh>
    <rPh sb="17" eb="18">
      <t>チュウ</t>
    </rPh>
    <rPh sb="20" eb="21">
      <t>チュウ</t>
    </rPh>
    <phoneticPr fontId="1"/>
  </si>
  <si>
    <t>黒部市立川里中学校</t>
    <rPh sb="0" eb="2">
      <t>クロベ</t>
    </rPh>
    <rPh sb="2" eb="4">
      <t>シリツ</t>
    </rPh>
    <rPh sb="4" eb="6">
      <t>カワザト</t>
    </rPh>
    <rPh sb="6" eb="9">
      <t>チュウガッコウ</t>
    </rPh>
    <phoneticPr fontId="1"/>
  </si>
  <si>
    <t>〒</t>
    <phoneticPr fontId="1"/>
  </si>
  <si>
    <t>（様式５記入例）</t>
    <rPh sb="1" eb="3">
      <t>ヨウシキ</t>
    </rPh>
    <rPh sb="4" eb="6">
      <t>キニュウ</t>
    </rPh>
    <rPh sb="6" eb="7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</si>
</sst>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AR P丸ゴシック体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8E5C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24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37" xfId="0" applyBorder="1">
      <alignment vertical="center"/>
    </xf>
    <xf numFmtId="0" fontId="11" fillId="0" borderId="0" xfId="0" applyFont="1">
      <alignment vertical="center"/>
    </xf>
    <xf numFmtId="0" fontId="0" fillId="0" borderId="35" xfId="0" applyBorder="1" applyAlignment="1">
      <alignment horizontal="left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2" borderId="42" xfId="0" applyFill="1" applyBorder="1" applyAlignment="1">
      <alignment horizontal="right" vertical="center"/>
    </xf>
    <xf numFmtId="0" fontId="0" fillId="2" borderId="45" xfId="0" applyFill="1" applyBorder="1" applyAlignment="1">
      <alignment horizontal="right" vertical="center"/>
    </xf>
    <xf numFmtId="0" fontId="0" fillId="2" borderId="46" xfId="0" applyFill="1" applyBorder="1" applyAlignment="1">
      <alignment horizontal="right" vertical="center"/>
    </xf>
    <xf numFmtId="0" fontId="3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36" xfId="0" applyFill="1" applyBorder="1" applyAlignment="1">
      <alignment horizontal="left" vertical="center"/>
    </xf>
    <xf numFmtId="0" fontId="0" fillId="2" borderId="39" xfId="0" applyFill="1" applyBorder="1" applyAlignment="1">
      <alignment horizontal="left" vertical="center"/>
    </xf>
    <xf numFmtId="0" fontId="0" fillId="2" borderId="27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6" fillId="2" borderId="27" xfId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33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shrinkToFit="1"/>
    </xf>
    <xf numFmtId="0" fontId="0" fillId="2" borderId="38" xfId="0" applyFill="1" applyBorder="1" applyAlignment="1">
      <alignment horizontal="center" vertical="center" shrinkToFit="1"/>
    </xf>
    <xf numFmtId="0" fontId="0" fillId="2" borderId="36" xfId="0" applyFill="1" applyBorder="1" applyAlignment="1">
      <alignment horizontal="center" vertical="center" shrinkToFit="1"/>
    </xf>
    <xf numFmtId="0" fontId="0" fillId="2" borderId="37" xfId="0" applyFill="1" applyBorder="1" applyAlignment="1">
      <alignment horizontal="center" vertical="center" shrinkToFit="1"/>
    </xf>
    <xf numFmtId="0" fontId="0" fillId="2" borderId="39" xfId="0" applyFill="1" applyBorder="1" applyAlignment="1">
      <alignment horizontal="center" vertical="center" shrinkToFit="1"/>
    </xf>
    <xf numFmtId="0" fontId="0" fillId="2" borderId="27" xfId="0" applyFill="1" applyBorder="1" applyAlignment="1">
      <alignment horizontal="center" vertical="center" shrinkToFit="1"/>
    </xf>
    <xf numFmtId="0" fontId="0" fillId="2" borderId="23" xfId="0" applyFill="1" applyBorder="1" applyAlignment="1">
      <alignment horizontal="center" vertical="center" shrinkToFit="1"/>
    </xf>
    <xf numFmtId="0" fontId="0" fillId="2" borderId="24" xfId="0" applyFill="1" applyBorder="1" applyAlignment="1">
      <alignment horizontal="center" vertical="center" shrinkToFit="1"/>
    </xf>
    <xf numFmtId="0" fontId="0" fillId="2" borderId="34" xfId="0" applyFill="1" applyBorder="1" applyAlignment="1">
      <alignment horizontal="center" vertical="center" shrinkToFit="1"/>
    </xf>
    <xf numFmtId="0" fontId="0" fillId="2" borderId="2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CCFF"/>
      <color rgb="FFF8E5C0"/>
      <color rgb="FFF6DFB0"/>
      <color rgb="FFF3D4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eibuaoi@pc.ctt.ne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A1:X74"/>
  <sheetViews>
    <sheetView tabSelected="1" view="pageBreakPreview" zoomScaleNormal="100" zoomScaleSheetLayoutView="100" workbookViewId="0">
      <selection activeCell="U5" sqref="U5:X6"/>
    </sheetView>
  </sheetViews>
  <sheetFormatPr defaultRowHeight="18.75" x14ac:dyDescent="0.4"/>
  <cols>
    <col min="1" max="24" width="3.5" customWidth="1"/>
    <col min="25" max="44" width="3.625" customWidth="1"/>
  </cols>
  <sheetData>
    <row r="1" spans="1:24" x14ac:dyDescent="0.4">
      <c r="A1" t="s">
        <v>133</v>
      </c>
      <c r="V1" s="8" t="s">
        <v>86</v>
      </c>
      <c r="W1" s="8"/>
      <c r="X1" s="8"/>
    </row>
    <row r="2" spans="1:24" x14ac:dyDescent="0.4">
      <c r="A2" s="13" t="s">
        <v>134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4" ht="19.5" thickBot="1" x14ac:dyDescent="0.4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</row>
    <row r="4" spans="1:24" ht="19.5" thickBot="1" x14ac:dyDescent="0.45">
      <c r="P4" s="47" t="s">
        <v>0</v>
      </c>
      <c r="Q4" s="48"/>
      <c r="R4" s="48"/>
      <c r="S4" s="48"/>
      <c r="T4" s="48"/>
      <c r="U4" s="48"/>
      <c r="V4" s="48"/>
      <c r="W4" s="48"/>
      <c r="X4" s="49"/>
    </row>
    <row r="5" spans="1:24" ht="17.25" customHeight="1" x14ac:dyDescent="0.4">
      <c r="A5" s="9" t="s">
        <v>1</v>
      </c>
      <c r="B5" s="10"/>
      <c r="C5" s="50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2"/>
      <c r="S5" s="14" t="s">
        <v>16</v>
      </c>
      <c r="T5" s="15"/>
      <c r="U5" s="56"/>
      <c r="V5" s="57"/>
      <c r="W5" s="57"/>
      <c r="X5" s="58"/>
    </row>
    <row r="6" spans="1:24" ht="17.25" customHeight="1" thickBot="1" x14ac:dyDescent="0.45">
      <c r="A6" s="11"/>
      <c r="B6" s="12"/>
      <c r="C6" s="53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5"/>
      <c r="S6" s="16"/>
      <c r="T6" s="17"/>
      <c r="U6" s="59"/>
      <c r="V6" s="60"/>
      <c r="W6" s="60"/>
      <c r="X6" s="61"/>
    </row>
    <row r="7" spans="1:24" ht="17.25" customHeight="1" x14ac:dyDescent="0.4">
      <c r="A7" s="9" t="s">
        <v>2</v>
      </c>
      <c r="B7" s="10"/>
      <c r="C7" s="62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4"/>
    </row>
    <row r="8" spans="1:24" ht="17.25" customHeight="1" thickBot="1" x14ac:dyDescent="0.45">
      <c r="A8" s="11"/>
      <c r="B8" s="12"/>
      <c r="C8" s="65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7"/>
    </row>
    <row r="9" spans="1:24" ht="17.25" customHeight="1" x14ac:dyDescent="0.4">
      <c r="A9" s="20" t="s">
        <v>38</v>
      </c>
      <c r="B9" s="21"/>
      <c r="C9" s="68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72"/>
      <c r="V9" s="57"/>
      <c r="W9" s="24" t="s">
        <v>41</v>
      </c>
      <c r="X9" s="25"/>
    </row>
    <row r="10" spans="1:24" ht="17.25" customHeight="1" thickBot="1" x14ac:dyDescent="0.45">
      <c r="A10" s="22"/>
      <c r="B10" s="23"/>
      <c r="C10" s="70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3"/>
      <c r="V10" s="60"/>
      <c r="W10" s="26"/>
      <c r="X10" s="27"/>
    </row>
    <row r="11" spans="1:24" ht="27" customHeight="1" thickBot="1" x14ac:dyDescent="0.45">
      <c r="A11" s="40" t="s">
        <v>108</v>
      </c>
      <c r="B11" s="41"/>
      <c r="C11" s="74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6"/>
    </row>
    <row r="12" spans="1:24" ht="18.75" customHeight="1" x14ac:dyDescent="0.4">
      <c r="A12" s="31" t="s">
        <v>107</v>
      </c>
      <c r="B12" s="32"/>
      <c r="C12" s="28" t="s">
        <v>3</v>
      </c>
      <c r="D12" s="29"/>
      <c r="E12" s="29"/>
      <c r="F12" s="29"/>
      <c r="G12" s="29"/>
      <c r="H12" s="37"/>
      <c r="I12" s="28" t="s">
        <v>9</v>
      </c>
      <c r="J12" s="29"/>
      <c r="K12" s="37"/>
      <c r="L12" s="28" t="s">
        <v>109</v>
      </c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30"/>
    </row>
    <row r="13" spans="1:24" x14ac:dyDescent="0.4">
      <c r="A13" s="33"/>
      <c r="B13" s="34"/>
      <c r="C13" s="77"/>
      <c r="D13" s="78"/>
      <c r="E13" s="78"/>
      <c r="F13" s="78"/>
      <c r="G13" s="78"/>
      <c r="H13" s="79"/>
      <c r="I13" s="77"/>
      <c r="J13" s="78"/>
      <c r="K13" s="1" t="s">
        <v>4</v>
      </c>
      <c r="L13" s="80" t="s">
        <v>136</v>
      </c>
      <c r="M13" s="81"/>
      <c r="N13" s="81"/>
      <c r="O13" s="81"/>
      <c r="P13" s="81"/>
      <c r="Q13" s="81"/>
      <c r="R13" s="81"/>
      <c r="S13" s="82"/>
      <c r="T13" s="82"/>
      <c r="U13" s="82"/>
      <c r="V13" s="82"/>
      <c r="W13" s="82"/>
      <c r="X13" s="83"/>
    </row>
    <row r="14" spans="1:24" x14ac:dyDescent="0.4">
      <c r="A14" s="33"/>
      <c r="B14" s="34"/>
      <c r="C14" s="42" t="s">
        <v>110</v>
      </c>
      <c r="D14" s="43"/>
      <c r="E14" s="43"/>
      <c r="F14" s="43"/>
      <c r="G14" s="43"/>
      <c r="H14" s="43"/>
      <c r="I14" s="45"/>
      <c r="J14" s="42" t="s">
        <v>111</v>
      </c>
      <c r="K14" s="43"/>
      <c r="L14" s="43"/>
      <c r="M14" s="43"/>
      <c r="N14" s="43"/>
      <c r="O14" s="43"/>
      <c r="P14" s="43"/>
      <c r="Q14" s="43"/>
      <c r="R14" s="45"/>
      <c r="S14" s="42" t="s">
        <v>67</v>
      </c>
      <c r="T14" s="43"/>
      <c r="U14" s="43"/>
      <c r="V14" s="43"/>
      <c r="W14" s="43"/>
      <c r="X14" s="44"/>
    </row>
    <row r="15" spans="1:24" ht="19.5" thickBot="1" x14ac:dyDescent="0.45">
      <c r="A15" s="35"/>
      <c r="B15" s="36"/>
      <c r="C15" s="84"/>
      <c r="D15" s="85"/>
      <c r="E15" s="85"/>
      <c r="F15" s="85"/>
      <c r="G15" s="85"/>
      <c r="H15" s="85"/>
      <c r="I15" s="86"/>
      <c r="J15" s="87"/>
      <c r="K15" s="85"/>
      <c r="L15" s="85"/>
      <c r="M15" s="85"/>
      <c r="N15" s="85"/>
      <c r="O15" s="85"/>
      <c r="P15" s="85"/>
      <c r="Q15" s="85"/>
      <c r="R15" s="86"/>
      <c r="S15" s="88"/>
      <c r="T15" s="89"/>
      <c r="U15" s="89"/>
      <c r="V15" s="89"/>
      <c r="W15" s="89"/>
      <c r="X15" s="90"/>
    </row>
    <row r="16" spans="1:24" x14ac:dyDescent="0.4">
      <c r="A16" s="9"/>
      <c r="B16" s="10"/>
      <c r="C16" s="10" t="s">
        <v>3</v>
      </c>
      <c r="D16" s="10"/>
      <c r="E16" s="10"/>
      <c r="F16" s="10"/>
      <c r="G16" s="10"/>
      <c r="H16" s="10"/>
      <c r="I16" s="37" t="s">
        <v>9</v>
      </c>
      <c r="J16" s="10"/>
      <c r="K16" s="10"/>
      <c r="L16" s="28" t="s">
        <v>5</v>
      </c>
      <c r="M16" s="29"/>
      <c r="N16" s="29"/>
      <c r="O16" s="29"/>
      <c r="P16" s="29"/>
      <c r="Q16" s="29"/>
      <c r="R16" s="37"/>
      <c r="S16" s="28" t="s">
        <v>67</v>
      </c>
      <c r="T16" s="29"/>
      <c r="U16" s="29"/>
      <c r="V16" s="29"/>
      <c r="W16" s="29"/>
      <c r="X16" s="30"/>
    </row>
    <row r="17" spans="1:24" ht="16.5" customHeight="1" x14ac:dyDescent="0.4">
      <c r="A17" s="18" t="s">
        <v>6</v>
      </c>
      <c r="B17" s="19"/>
      <c r="C17" s="91"/>
      <c r="D17" s="91"/>
      <c r="E17" s="91"/>
      <c r="F17" s="91"/>
      <c r="G17" s="91"/>
      <c r="H17" s="91"/>
      <c r="I17" s="78"/>
      <c r="J17" s="78"/>
      <c r="K17" s="1" t="s">
        <v>4</v>
      </c>
      <c r="L17" s="88"/>
      <c r="M17" s="89"/>
      <c r="N17" s="89"/>
      <c r="O17" s="89"/>
      <c r="P17" s="89"/>
      <c r="Q17" s="89"/>
      <c r="R17" s="95"/>
      <c r="S17" s="88"/>
      <c r="T17" s="89"/>
      <c r="U17" s="89"/>
      <c r="V17" s="89"/>
      <c r="W17" s="89"/>
      <c r="X17" s="90"/>
    </row>
    <row r="18" spans="1:24" ht="16.5" customHeight="1" x14ac:dyDescent="0.4">
      <c r="A18" s="18" t="s">
        <v>6</v>
      </c>
      <c r="B18" s="19"/>
      <c r="C18" s="92"/>
      <c r="D18" s="92"/>
      <c r="E18" s="92"/>
      <c r="F18" s="92"/>
      <c r="G18" s="92"/>
      <c r="H18" s="92"/>
      <c r="I18" s="93"/>
      <c r="J18" s="93"/>
      <c r="K18" s="6" t="s">
        <v>4</v>
      </c>
      <c r="L18" s="96"/>
      <c r="M18" s="97"/>
      <c r="N18" s="97"/>
      <c r="O18" s="97"/>
      <c r="P18" s="97"/>
      <c r="Q18" s="97"/>
      <c r="R18" s="98"/>
      <c r="S18" s="96"/>
      <c r="T18" s="97"/>
      <c r="U18" s="97"/>
      <c r="V18" s="97"/>
      <c r="W18" s="97"/>
      <c r="X18" s="99"/>
    </row>
    <row r="19" spans="1:24" ht="16.5" customHeight="1" x14ac:dyDescent="0.4">
      <c r="A19" s="18" t="s">
        <v>6</v>
      </c>
      <c r="B19" s="19"/>
      <c r="C19" s="91"/>
      <c r="D19" s="91"/>
      <c r="E19" s="91"/>
      <c r="F19" s="91"/>
      <c r="G19" s="91"/>
      <c r="H19" s="91"/>
      <c r="I19" s="78"/>
      <c r="J19" s="78"/>
      <c r="K19" s="1" t="s">
        <v>4</v>
      </c>
      <c r="L19" s="88"/>
      <c r="M19" s="89"/>
      <c r="N19" s="89"/>
      <c r="O19" s="89"/>
      <c r="P19" s="89"/>
      <c r="Q19" s="89"/>
      <c r="R19" s="95"/>
      <c r="S19" s="88"/>
      <c r="T19" s="89"/>
      <c r="U19" s="89"/>
      <c r="V19" s="89"/>
      <c r="W19" s="89"/>
      <c r="X19" s="90"/>
    </row>
    <row r="20" spans="1:24" ht="16.5" customHeight="1" x14ac:dyDescent="0.4">
      <c r="A20" s="18" t="s">
        <v>6</v>
      </c>
      <c r="B20" s="19"/>
      <c r="C20" s="91"/>
      <c r="D20" s="91"/>
      <c r="E20" s="91"/>
      <c r="F20" s="91"/>
      <c r="G20" s="91"/>
      <c r="H20" s="91"/>
      <c r="I20" s="78"/>
      <c r="J20" s="78"/>
      <c r="K20" s="1" t="s">
        <v>4</v>
      </c>
      <c r="L20" s="88"/>
      <c r="M20" s="89"/>
      <c r="N20" s="89"/>
      <c r="O20" s="89"/>
      <c r="P20" s="89"/>
      <c r="Q20" s="89"/>
      <c r="R20" s="95"/>
      <c r="S20" s="88"/>
      <c r="T20" s="89"/>
      <c r="U20" s="89"/>
      <c r="V20" s="89"/>
      <c r="W20" s="89"/>
      <c r="X20" s="90"/>
    </row>
    <row r="21" spans="1:24" ht="16.5" customHeight="1" thickBot="1" x14ac:dyDescent="0.45">
      <c r="A21" s="11" t="s">
        <v>6</v>
      </c>
      <c r="B21" s="12"/>
      <c r="C21" s="94"/>
      <c r="D21" s="94"/>
      <c r="E21" s="94"/>
      <c r="F21" s="94"/>
      <c r="G21" s="94"/>
      <c r="H21" s="94"/>
      <c r="I21" s="85"/>
      <c r="J21" s="85"/>
      <c r="K21" s="2" t="s">
        <v>4</v>
      </c>
      <c r="L21" s="100"/>
      <c r="M21" s="101"/>
      <c r="N21" s="101"/>
      <c r="O21" s="101"/>
      <c r="P21" s="101"/>
      <c r="Q21" s="101"/>
      <c r="R21" s="102"/>
      <c r="S21" s="100"/>
      <c r="T21" s="101"/>
      <c r="U21" s="101"/>
      <c r="V21" s="101"/>
      <c r="W21" s="101"/>
      <c r="X21" s="103"/>
    </row>
    <row r="22" spans="1:24" ht="16.5" customHeight="1" x14ac:dyDescent="0.4">
      <c r="A22" s="9" t="s">
        <v>7</v>
      </c>
      <c r="B22" s="10"/>
      <c r="C22" s="10" t="s">
        <v>3</v>
      </c>
      <c r="D22" s="10"/>
      <c r="E22" s="10"/>
      <c r="F22" s="10"/>
      <c r="G22" s="10"/>
      <c r="H22" s="10"/>
      <c r="I22" s="28" t="s">
        <v>10</v>
      </c>
      <c r="J22" s="29"/>
      <c r="K22" s="37"/>
      <c r="L22" s="10" t="s">
        <v>11</v>
      </c>
      <c r="M22" s="10"/>
      <c r="N22" s="10"/>
      <c r="O22" s="10"/>
      <c r="P22" s="10"/>
      <c r="Q22" s="10"/>
      <c r="R22" s="10"/>
      <c r="S22" s="10"/>
      <c r="T22" s="10"/>
      <c r="U22" s="10"/>
      <c r="V22" s="38" t="s">
        <v>40</v>
      </c>
      <c r="W22" s="38"/>
      <c r="X22" s="39"/>
    </row>
    <row r="23" spans="1:24" ht="16.5" customHeight="1" x14ac:dyDescent="0.4">
      <c r="A23" s="18">
        <v>1</v>
      </c>
      <c r="B23" s="19"/>
      <c r="C23" s="91"/>
      <c r="D23" s="91"/>
      <c r="E23" s="91"/>
      <c r="F23" s="91"/>
      <c r="G23" s="91"/>
      <c r="H23" s="91"/>
      <c r="I23" s="78"/>
      <c r="J23" s="78"/>
      <c r="K23" s="1" t="s">
        <v>8</v>
      </c>
      <c r="L23" s="77"/>
      <c r="M23" s="78"/>
      <c r="N23" s="78"/>
      <c r="O23" s="78"/>
      <c r="P23" s="78"/>
      <c r="Q23" s="78"/>
      <c r="R23" s="78"/>
      <c r="S23" s="78"/>
      <c r="T23" s="78"/>
      <c r="U23" s="79"/>
      <c r="V23" s="91"/>
      <c r="W23" s="91"/>
      <c r="X23" s="104"/>
    </row>
    <row r="24" spans="1:24" ht="16.5" customHeight="1" x14ac:dyDescent="0.4">
      <c r="A24" s="18">
        <v>2</v>
      </c>
      <c r="B24" s="19"/>
      <c r="C24" s="91"/>
      <c r="D24" s="91"/>
      <c r="E24" s="91"/>
      <c r="F24" s="91"/>
      <c r="G24" s="91"/>
      <c r="H24" s="91"/>
      <c r="I24" s="78"/>
      <c r="J24" s="78"/>
      <c r="K24" s="1" t="s">
        <v>8</v>
      </c>
      <c r="L24" s="77"/>
      <c r="M24" s="78"/>
      <c r="N24" s="78"/>
      <c r="O24" s="78"/>
      <c r="P24" s="78"/>
      <c r="Q24" s="78"/>
      <c r="R24" s="78"/>
      <c r="S24" s="78"/>
      <c r="T24" s="78"/>
      <c r="U24" s="79"/>
      <c r="V24" s="91"/>
      <c r="W24" s="91"/>
      <c r="X24" s="104"/>
    </row>
    <row r="25" spans="1:24" ht="16.5" customHeight="1" x14ac:dyDescent="0.4">
      <c r="A25" s="18">
        <v>3</v>
      </c>
      <c r="B25" s="19"/>
      <c r="C25" s="91"/>
      <c r="D25" s="91"/>
      <c r="E25" s="91"/>
      <c r="F25" s="91"/>
      <c r="G25" s="91"/>
      <c r="H25" s="91"/>
      <c r="I25" s="78"/>
      <c r="J25" s="78"/>
      <c r="K25" s="1" t="s">
        <v>8</v>
      </c>
      <c r="L25" s="77"/>
      <c r="M25" s="78"/>
      <c r="N25" s="78"/>
      <c r="O25" s="78"/>
      <c r="P25" s="78"/>
      <c r="Q25" s="78"/>
      <c r="R25" s="78"/>
      <c r="S25" s="78"/>
      <c r="T25" s="78"/>
      <c r="U25" s="79"/>
      <c r="V25" s="91"/>
      <c r="W25" s="91"/>
      <c r="X25" s="104"/>
    </row>
    <row r="26" spans="1:24" ht="16.5" customHeight="1" x14ac:dyDescent="0.4">
      <c r="A26" s="18">
        <v>4</v>
      </c>
      <c r="B26" s="19"/>
      <c r="C26" s="91"/>
      <c r="D26" s="91"/>
      <c r="E26" s="91"/>
      <c r="F26" s="91"/>
      <c r="G26" s="91"/>
      <c r="H26" s="91"/>
      <c r="I26" s="78"/>
      <c r="J26" s="78"/>
      <c r="K26" s="1" t="s">
        <v>8</v>
      </c>
      <c r="L26" s="77"/>
      <c r="M26" s="78"/>
      <c r="N26" s="78"/>
      <c r="O26" s="78"/>
      <c r="P26" s="78"/>
      <c r="Q26" s="78"/>
      <c r="R26" s="78"/>
      <c r="S26" s="78"/>
      <c r="T26" s="78"/>
      <c r="U26" s="79"/>
      <c r="V26" s="91"/>
      <c r="W26" s="91"/>
      <c r="X26" s="104"/>
    </row>
    <row r="27" spans="1:24" ht="16.5" customHeight="1" x14ac:dyDescent="0.4">
      <c r="A27" s="18">
        <v>5</v>
      </c>
      <c r="B27" s="19"/>
      <c r="C27" s="91"/>
      <c r="D27" s="91"/>
      <c r="E27" s="91"/>
      <c r="F27" s="91"/>
      <c r="G27" s="91"/>
      <c r="H27" s="91"/>
      <c r="I27" s="78"/>
      <c r="J27" s="78"/>
      <c r="K27" s="1" t="s">
        <v>8</v>
      </c>
      <c r="L27" s="77"/>
      <c r="M27" s="78"/>
      <c r="N27" s="78"/>
      <c r="O27" s="78"/>
      <c r="P27" s="78"/>
      <c r="Q27" s="78"/>
      <c r="R27" s="78"/>
      <c r="S27" s="78"/>
      <c r="T27" s="78"/>
      <c r="U27" s="79"/>
      <c r="V27" s="91"/>
      <c r="W27" s="91"/>
      <c r="X27" s="104"/>
    </row>
    <row r="28" spans="1:24" ht="16.5" customHeight="1" x14ac:dyDescent="0.4">
      <c r="A28" s="18">
        <v>6</v>
      </c>
      <c r="B28" s="19"/>
      <c r="C28" s="91"/>
      <c r="D28" s="91"/>
      <c r="E28" s="91"/>
      <c r="F28" s="91"/>
      <c r="G28" s="91"/>
      <c r="H28" s="91"/>
      <c r="I28" s="78"/>
      <c r="J28" s="78"/>
      <c r="K28" s="1" t="s">
        <v>8</v>
      </c>
      <c r="L28" s="77"/>
      <c r="M28" s="78"/>
      <c r="N28" s="78"/>
      <c r="O28" s="78"/>
      <c r="P28" s="78"/>
      <c r="Q28" s="78"/>
      <c r="R28" s="78"/>
      <c r="S28" s="78"/>
      <c r="T28" s="78"/>
      <c r="U28" s="79"/>
      <c r="V28" s="91"/>
      <c r="W28" s="91"/>
      <c r="X28" s="104"/>
    </row>
    <row r="29" spans="1:24" ht="16.5" customHeight="1" x14ac:dyDescent="0.4">
      <c r="A29" s="18">
        <v>7</v>
      </c>
      <c r="B29" s="19"/>
      <c r="C29" s="91"/>
      <c r="D29" s="91"/>
      <c r="E29" s="91"/>
      <c r="F29" s="91"/>
      <c r="G29" s="91"/>
      <c r="H29" s="91"/>
      <c r="I29" s="78"/>
      <c r="J29" s="78"/>
      <c r="K29" s="1" t="s">
        <v>8</v>
      </c>
      <c r="L29" s="77"/>
      <c r="M29" s="78"/>
      <c r="N29" s="78"/>
      <c r="O29" s="78"/>
      <c r="P29" s="78"/>
      <c r="Q29" s="78"/>
      <c r="R29" s="78"/>
      <c r="S29" s="78"/>
      <c r="T29" s="78"/>
      <c r="U29" s="79"/>
      <c r="V29" s="91"/>
      <c r="W29" s="91"/>
      <c r="X29" s="104"/>
    </row>
    <row r="30" spans="1:24" ht="16.5" customHeight="1" x14ac:dyDescent="0.4">
      <c r="A30" s="18">
        <v>8</v>
      </c>
      <c r="B30" s="19"/>
      <c r="C30" s="91"/>
      <c r="D30" s="91"/>
      <c r="E30" s="91"/>
      <c r="F30" s="91"/>
      <c r="G30" s="91"/>
      <c r="H30" s="91"/>
      <c r="I30" s="78"/>
      <c r="J30" s="78"/>
      <c r="K30" s="1" t="s">
        <v>8</v>
      </c>
      <c r="L30" s="77"/>
      <c r="M30" s="78"/>
      <c r="N30" s="78"/>
      <c r="O30" s="78"/>
      <c r="P30" s="78"/>
      <c r="Q30" s="78"/>
      <c r="R30" s="78"/>
      <c r="S30" s="78"/>
      <c r="T30" s="78"/>
      <c r="U30" s="79"/>
      <c r="V30" s="91"/>
      <c r="W30" s="91"/>
      <c r="X30" s="104"/>
    </row>
    <row r="31" spans="1:24" ht="16.5" customHeight="1" x14ac:dyDescent="0.4">
      <c r="A31" s="18">
        <v>9</v>
      </c>
      <c r="B31" s="19"/>
      <c r="C31" s="91"/>
      <c r="D31" s="91"/>
      <c r="E31" s="91"/>
      <c r="F31" s="91"/>
      <c r="G31" s="91"/>
      <c r="H31" s="91"/>
      <c r="I31" s="78"/>
      <c r="J31" s="78"/>
      <c r="K31" s="1" t="s">
        <v>8</v>
      </c>
      <c r="L31" s="77"/>
      <c r="M31" s="78"/>
      <c r="N31" s="78"/>
      <c r="O31" s="78"/>
      <c r="P31" s="78"/>
      <c r="Q31" s="78"/>
      <c r="R31" s="78"/>
      <c r="S31" s="78"/>
      <c r="T31" s="78"/>
      <c r="U31" s="79"/>
      <c r="V31" s="91"/>
      <c r="W31" s="91"/>
      <c r="X31" s="104"/>
    </row>
    <row r="32" spans="1:24" ht="16.5" customHeight="1" x14ac:dyDescent="0.4">
      <c r="A32" s="18">
        <v>10</v>
      </c>
      <c r="B32" s="19"/>
      <c r="C32" s="91"/>
      <c r="D32" s="91"/>
      <c r="E32" s="91"/>
      <c r="F32" s="91"/>
      <c r="G32" s="91"/>
      <c r="H32" s="91"/>
      <c r="I32" s="78"/>
      <c r="J32" s="78"/>
      <c r="K32" s="1" t="s">
        <v>8</v>
      </c>
      <c r="L32" s="77"/>
      <c r="M32" s="78"/>
      <c r="N32" s="78"/>
      <c r="O32" s="78"/>
      <c r="P32" s="78"/>
      <c r="Q32" s="78"/>
      <c r="R32" s="78"/>
      <c r="S32" s="78"/>
      <c r="T32" s="78"/>
      <c r="U32" s="79"/>
      <c r="V32" s="91"/>
      <c r="W32" s="91"/>
      <c r="X32" s="104"/>
    </row>
    <row r="33" spans="1:24" ht="16.5" customHeight="1" x14ac:dyDescent="0.4">
      <c r="A33" s="18">
        <v>11</v>
      </c>
      <c r="B33" s="19"/>
      <c r="C33" s="91"/>
      <c r="D33" s="91"/>
      <c r="E33" s="91"/>
      <c r="F33" s="91"/>
      <c r="G33" s="91"/>
      <c r="H33" s="91"/>
      <c r="I33" s="78"/>
      <c r="J33" s="78"/>
      <c r="K33" s="1" t="s">
        <v>8</v>
      </c>
      <c r="L33" s="77"/>
      <c r="M33" s="78"/>
      <c r="N33" s="78"/>
      <c r="O33" s="78"/>
      <c r="P33" s="78"/>
      <c r="Q33" s="78"/>
      <c r="R33" s="78"/>
      <c r="S33" s="78"/>
      <c r="T33" s="78"/>
      <c r="U33" s="79"/>
      <c r="V33" s="91"/>
      <c r="W33" s="91"/>
      <c r="X33" s="104"/>
    </row>
    <row r="34" spans="1:24" ht="16.5" customHeight="1" x14ac:dyDescent="0.4">
      <c r="A34" s="18">
        <v>12</v>
      </c>
      <c r="B34" s="19"/>
      <c r="C34" s="91"/>
      <c r="D34" s="91"/>
      <c r="E34" s="91"/>
      <c r="F34" s="91"/>
      <c r="G34" s="91"/>
      <c r="H34" s="91"/>
      <c r="I34" s="78"/>
      <c r="J34" s="78"/>
      <c r="K34" s="1" t="s">
        <v>8</v>
      </c>
      <c r="L34" s="77"/>
      <c r="M34" s="78"/>
      <c r="N34" s="78"/>
      <c r="O34" s="78"/>
      <c r="P34" s="78"/>
      <c r="Q34" s="78"/>
      <c r="R34" s="78"/>
      <c r="S34" s="78"/>
      <c r="T34" s="78"/>
      <c r="U34" s="79"/>
      <c r="V34" s="91"/>
      <c r="W34" s="91"/>
      <c r="X34" s="104"/>
    </row>
    <row r="35" spans="1:24" ht="16.5" customHeight="1" x14ac:dyDescent="0.4">
      <c r="A35" s="18">
        <v>13</v>
      </c>
      <c r="B35" s="19"/>
      <c r="C35" s="91"/>
      <c r="D35" s="91"/>
      <c r="E35" s="91"/>
      <c r="F35" s="91"/>
      <c r="G35" s="91"/>
      <c r="H35" s="91"/>
      <c r="I35" s="78"/>
      <c r="J35" s="78"/>
      <c r="K35" s="1" t="s">
        <v>8</v>
      </c>
      <c r="L35" s="77"/>
      <c r="M35" s="78"/>
      <c r="N35" s="78"/>
      <c r="O35" s="78"/>
      <c r="P35" s="78"/>
      <c r="Q35" s="78"/>
      <c r="R35" s="78"/>
      <c r="S35" s="78"/>
      <c r="T35" s="78"/>
      <c r="U35" s="79"/>
      <c r="V35" s="91"/>
      <c r="W35" s="91"/>
      <c r="X35" s="104"/>
    </row>
    <row r="36" spans="1:24" ht="16.5" customHeight="1" x14ac:dyDescent="0.4">
      <c r="A36" s="18">
        <v>14</v>
      </c>
      <c r="B36" s="19"/>
      <c r="C36" s="91"/>
      <c r="D36" s="91"/>
      <c r="E36" s="91"/>
      <c r="F36" s="91"/>
      <c r="G36" s="91"/>
      <c r="H36" s="91"/>
      <c r="I36" s="78"/>
      <c r="J36" s="78"/>
      <c r="K36" s="1" t="s">
        <v>8</v>
      </c>
      <c r="L36" s="77"/>
      <c r="M36" s="78"/>
      <c r="N36" s="78"/>
      <c r="O36" s="78"/>
      <c r="P36" s="78"/>
      <c r="Q36" s="78"/>
      <c r="R36" s="78"/>
      <c r="S36" s="78"/>
      <c r="T36" s="78"/>
      <c r="U36" s="79"/>
      <c r="V36" s="91"/>
      <c r="W36" s="91"/>
      <c r="X36" s="104"/>
    </row>
    <row r="37" spans="1:24" ht="16.5" customHeight="1" x14ac:dyDescent="0.4">
      <c r="A37" s="18">
        <v>15</v>
      </c>
      <c r="B37" s="19"/>
      <c r="C37" s="91"/>
      <c r="D37" s="91"/>
      <c r="E37" s="91"/>
      <c r="F37" s="91"/>
      <c r="G37" s="91"/>
      <c r="H37" s="91"/>
      <c r="I37" s="77"/>
      <c r="J37" s="78"/>
      <c r="K37" s="1" t="s">
        <v>91</v>
      </c>
      <c r="L37" s="77"/>
      <c r="M37" s="78"/>
      <c r="N37" s="78"/>
      <c r="O37" s="78"/>
      <c r="P37" s="78"/>
      <c r="Q37" s="78"/>
      <c r="R37" s="78"/>
      <c r="S37" s="78"/>
      <c r="T37" s="78"/>
      <c r="U37" s="79"/>
      <c r="V37" s="91"/>
      <c r="W37" s="91"/>
      <c r="X37" s="104"/>
    </row>
    <row r="38" spans="1:24" ht="16.5" customHeight="1" x14ac:dyDescent="0.4">
      <c r="A38" s="18">
        <v>16</v>
      </c>
      <c r="B38" s="19"/>
      <c r="C38" s="91"/>
      <c r="D38" s="91"/>
      <c r="E38" s="91"/>
      <c r="F38" s="91"/>
      <c r="G38" s="91"/>
      <c r="H38" s="91"/>
      <c r="I38" s="77"/>
      <c r="J38" s="78"/>
      <c r="K38" s="1" t="s">
        <v>91</v>
      </c>
      <c r="L38" s="77"/>
      <c r="M38" s="78"/>
      <c r="N38" s="78"/>
      <c r="O38" s="78"/>
      <c r="P38" s="78"/>
      <c r="Q38" s="78"/>
      <c r="R38" s="78"/>
      <c r="S38" s="78"/>
      <c r="T38" s="78"/>
      <c r="U38" s="79"/>
      <c r="V38" s="91"/>
      <c r="W38" s="91"/>
      <c r="X38" s="104"/>
    </row>
    <row r="39" spans="1:24" ht="16.5" customHeight="1" x14ac:dyDescent="0.4">
      <c r="A39" s="18">
        <v>17</v>
      </c>
      <c r="B39" s="19"/>
      <c r="C39" s="91"/>
      <c r="D39" s="91"/>
      <c r="E39" s="91"/>
      <c r="F39" s="91"/>
      <c r="G39" s="91"/>
      <c r="H39" s="91"/>
      <c r="I39" s="77"/>
      <c r="J39" s="78"/>
      <c r="K39" s="1" t="s">
        <v>91</v>
      </c>
      <c r="L39" s="77"/>
      <c r="M39" s="78"/>
      <c r="N39" s="78"/>
      <c r="O39" s="78"/>
      <c r="P39" s="78"/>
      <c r="Q39" s="78"/>
      <c r="R39" s="78"/>
      <c r="S39" s="78"/>
      <c r="T39" s="78"/>
      <c r="U39" s="79"/>
      <c r="V39" s="91"/>
      <c r="W39" s="91"/>
      <c r="X39" s="104"/>
    </row>
    <row r="40" spans="1:24" ht="16.5" customHeight="1" x14ac:dyDescent="0.4">
      <c r="A40" s="18">
        <v>18</v>
      </c>
      <c r="B40" s="19"/>
      <c r="C40" s="91"/>
      <c r="D40" s="91"/>
      <c r="E40" s="91"/>
      <c r="F40" s="91"/>
      <c r="G40" s="91"/>
      <c r="H40" s="91"/>
      <c r="I40" s="77"/>
      <c r="J40" s="78"/>
      <c r="K40" s="1" t="s">
        <v>91</v>
      </c>
      <c r="L40" s="77"/>
      <c r="M40" s="78"/>
      <c r="N40" s="78"/>
      <c r="O40" s="78"/>
      <c r="P40" s="78"/>
      <c r="Q40" s="78"/>
      <c r="R40" s="78"/>
      <c r="S40" s="78"/>
      <c r="T40" s="78"/>
      <c r="U40" s="79"/>
      <c r="V40" s="91"/>
      <c r="W40" s="91"/>
      <c r="X40" s="104"/>
    </row>
    <row r="41" spans="1:24" ht="16.5" customHeight="1" x14ac:dyDescent="0.4">
      <c r="A41" s="18">
        <v>19</v>
      </c>
      <c r="B41" s="19"/>
      <c r="C41" s="91"/>
      <c r="D41" s="91"/>
      <c r="E41" s="91"/>
      <c r="F41" s="91"/>
      <c r="G41" s="91"/>
      <c r="H41" s="91"/>
      <c r="I41" s="77"/>
      <c r="J41" s="78"/>
      <c r="K41" s="1" t="s">
        <v>91</v>
      </c>
      <c r="L41" s="77"/>
      <c r="M41" s="78"/>
      <c r="N41" s="78"/>
      <c r="O41" s="78"/>
      <c r="P41" s="78"/>
      <c r="Q41" s="78"/>
      <c r="R41" s="78"/>
      <c r="S41" s="78"/>
      <c r="T41" s="78"/>
      <c r="U41" s="79"/>
      <c r="V41" s="91"/>
      <c r="W41" s="91"/>
      <c r="X41" s="104"/>
    </row>
    <row r="42" spans="1:24" ht="16.5" customHeight="1" x14ac:dyDescent="0.4">
      <c r="A42" s="18">
        <v>20</v>
      </c>
      <c r="B42" s="19"/>
      <c r="C42" s="91"/>
      <c r="D42" s="91"/>
      <c r="E42" s="91"/>
      <c r="F42" s="91"/>
      <c r="G42" s="91"/>
      <c r="H42" s="91"/>
      <c r="I42" s="77"/>
      <c r="J42" s="78"/>
      <c r="K42" s="1" t="s">
        <v>91</v>
      </c>
      <c r="L42" s="77"/>
      <c r="M42" s="78"/>
      <c r="N42" s="78"/>
      <c r="O42" s="78"/>
      <c r="P42" s="78"/>
      <c r="Q42" s="78"/>
      <c r="R42" s="78"/>
      <c r="S42" s="78"/>
      <c r="T42" s="78"/>
      <c r="U42" s="79"/>
      <c r="V42" s="91"/>
      <c r="W42" s="91"/>
      <c r="X42" s="104"/>
    </row>
    <row r="43" spans="1:24" ht="16.5" customHeight="1" x14ac:dyDescent="0.4">
      <c r="A43" s="18">
        <v>21</v>
      </c>
      <c r="B43" s="19"/>
      <c r="C43" s="91"/>
      <c r="D43" s="91"/>
      <c r="E43" s="91"/>
      <c r="F43" s="91"/>
      <c r="G43" s="91"/>
      <c r="H43" s="91"/>
      <c r="I43" s="77"/>
      <c r="J43" s="78"/>
      <c r="K43" s="1" t="s">
        <v>91</v>
      </c>
      <c r="L43" s="77"/>
      <c r="M43" s="78"/>
      <c r="N43" s="78"/>
      <c r="O43" s="78"/>
      <c r="P43" s="78"/>
      <c r="Q43" s="78"/>
      <c r="R43" s="78"/>
      <c r="S43" s="78"/>
      <c r="T43" s="78"/>
      <c r="U43" s="79"/>
      <c r="V43" s="91"/>
      <c r="W43" s="91"/>
      <c r="X43" s="104"/>
    </row>
    <row r="44" spans="1:24" ht="16.5" customHeight="1" x14ac:dyDescent="0.4">
      <c r="A44" s="18">
        <v>22</v>
      </c>
      <c r="B44" s="19"/>
      <c r="C44" s="91"/>
      <c r="D44" s="91"/>
      <c r="E44" s="91"/>
      <c r="F44" s="91"/>
      <c r="G44" s="91"/>
      <c r="H44" s="91"/>
      <c r="I44" s="77"/>
      <c r="J44" s="78"/>
      <c r="K44" s="1" t="s">
        <v>91</v>
      </c>
      <c r="L44" s="77"/>
      <c r="M44" s="78"/>
      <c r="N44" s="78"/>
      <c r="O44" s="78"/>
      <c r="P44" s="78"/>
      <c r="Q44" s="78"/>
      <c r="R44" s="78"/>
      <c r="S44" s="78"/>
      <c r="T44" s="78"/>
      <c r="U44" s="79"/>
      <c r="V44" s="91"/>
      <c r="W44" s="91"/>
      <c r="X44" s="104"/>
    </row>
    <row r="45" spans="1:24" ht="16.5" customHeight="1" x14ac:dyDescent="0.4">
      <c r="A45" s="18">
        <v>23</v>
      </c>
      <c r="B45" s="19"/>
      <c r="C45" s="91"/>
      <c r="D45" s="91"/>
      <c r="E45" s="91"/>
      <c r="F45" s="91"/>
      <c r="G45" s="91"/>
      <c r="H45" s="91"/>
      <c r="I45" s="77"/>
      <c r="J45" s="78"/>
      <c r="K45" s="1" t="s">
        <v>91</v>
      </c>
      <c r="L45" s="77"/>
      <c r="M45" s="78"/>
      <c r="N45" s="78"/>
      <c r="O45" s="78"/>
      <c r="P45" s="78"/>
      <c r="Q45" s="78"/>
      <c r="R45" s="78"/>
      <c r="S45" s="78"/>
      <c r="T45" s="78"/>
      <c r="U45" s="79"/>
      <c r="V45" s="91"/>
      <c r="W45" s="91"/>
      <c r="X45" s="104"/>
    </row>
    <row r="46" spans="1:24" ht="16.5" customHeight="1" x14ac:dyDescent="0.4">
      <c r="A46" s="18">
        <v>24</v>
      </c>
      <c r="B46" s="19"/>
      <c r="C46" s="91"/>
      <c r="D46" s="91"/>
      <c r="E46" s="91"/>
      <c r="F46" s="91"/>
      <c r="G46" s="91"/>
      <c r="H46" s="91"/>
      <c r="I46" s="77"/>
      <c r="J46" s="78"/>
      <c r="K46" s="1" t="s">
        <v>91</v>
      </c>
      <c r="L46" s="77"/>
      <c r="M46" s="78"/>
      <c r="N46" s="78"/>
      <c r="O46" s="78"/>
      <c r="P46" s="78"/>
      <c r="Q46" s="78"/>
      <c r="R46" s="78"/>
      <c r="S46" s="78"/>
      <c r="T46" s="78"/>
      <c r="U46" s="79"/>
      <c r="V46" s="91"/>
      <c r="W46" s="91"/>
      <c r="X46" s="104"/>
    </row>
    <row r="47" spans="1:24" ht="16.5" customHeight="1" thickBot="1" x14ac:dyDescent="0.45">
      <c r="A47" s="11">
        <v>25</v>
      </c>
      <c r="B47" s="12"/>
      <c r="C47" s="94"/>
      <c r="D47" s="94"/>
      <c r="E47" s="94"/>
      <c r="F47" s="94"/>
      <c r="G47" s="94"/>
      <c r="H47" s="94"/>
      <c r="I47" s="84"/>
      <c r="J47" s="85"/>
      <c r="K47" s="2" t="s">
        <v>91</v>
      </c>
      <c r="L47" s="84"/>
      <c r="M47" s="85"/>
      <c r="N47" s="85"/>
      <c r="O47" s="85"/>
      <c r="P47" s="85"/>
      <c r="Q47" s="85"/>
      <c r="R47" s="85"/>
      <c r="S47" s="85"/>
      <c r="T47" s="85"/>
      <c r="U47" s="86"/>
      <c r="V47" s="94"/>
      <c r="W47" s="94"/>
      <c r="X47" s="105"/>
    </row>
    <row r="48" spans="1:24" ht="16.5" customHeight="1" x14ac:dyDescent="0.4">
      <c r="A48" t="s">
        <v>85</v>
      </c>
    </row>
    <row r="55" spans="1:5" x14ac:dyDescent="0.4">
      <c r="A55" t="s">
        <v>12</v>
      </c>
      <c r="C55" t="s">
        <v>17</v>
      </c>
      <c r="E55" s="3" t="s">
        <v>26</v>
      </c>
    </row>
    <row r="56" spans="1:5" x14ac:dyDescent="0.4">
      <c r="A56" t="s">
        <v>13</v>
      </c>
      <c r="C56" t="s">
        <v>18</v>
      </c>
      <c r="E56" s="3" t="s">
        <v>27</v>
      </c>
    </row>
    <row r="57" spans="1:5" x14ac:dyDescent="0.4">
      <c r="A57" t="s">
        <v>14</v>
      </c>
      <c r="C57" t="s">
        <v>88</v>
      </c>
      <c r="E57" s="3" t="s">
        <v>19</v>
      </c>
    </row>
    <row r="58" spans="1:5" x14ac:dyDescent="0.4">
      <c r="A58" t="s">
        <v>15</v>
      </c>
      <c r="C58" t="s">
        <v>89</v>
      </c>
      <c r="E58" s="3" t="s">
        <v>20</v>
      </c>
    </row>
    <row r="59" spans="1:5" x14ac:dyDescent="0.4">
      <c r="C59" t="s">
        <v>90</v>
      </c>
      <c r="E59" s="3" t="s">
        <v>21</v>
      </c>
    </row>
    <row r="60" spans="1:5" x14ac:dyDescent="0.4">
      <c r="E60" s="3" t="s">
        <v>28</v>
      </c>
    </row>
    <row r="61" spans="1:5" x14ac:dyDescent="0.4">
      <c r="E61" s="3" t="s">
        <v>32</v>
      </c>
    </row>
    <row r="62" spans="1:5" x14ac:dyDescent="0.4">
      <c r="E62" s="3" t="s">
        <v>33</v>
      </c>
    </row>
    <row r="63" spans="1:5" x14ac:dyDescent="0.4">
      <c r="E63" s="3" t="s">
        <v>22</v>
      </c>
    </row>
    <row r="64" spans="1:5" x14ac:dyDescent="0.4">
      <c r="E64" s="3" t="s">
        <v>23</v>
      </c>
    </row>
    <row r="65" spans="5:5" x14ac:dyDescent="0.4">
      <c r="E65" s="3" t="s">
        <v>34</v>
      </c>
    </row>
    <row r="66" spans="5:5" x14ac:dyDescent="0.4">
      <c r="E66" s="3" t="s">
        <v>24</v>
      </c>
    </row>
    <row r="67" spans="5:5" x14ac:dyDescent="0.4">
      <c r="E67" s="3" t="s">
        <v>25</v>
      </c>
    </row>
    <row r="68" spans="5:5" x14ac:dyDescent="0.4">
      <c r="E68" s="3" t="s">
        <v>29</v>
      </c>
    </row>
    <row r="69" spans="5:5" x14ac:dyDescent="0.4">
      <c r="E69" s="3" t="s">
        <v>30</v>
      </c>
    </row>
    <row r="70" spans="5:5" x14ac:dyDescent="0.4">
      <c r="E70" s="3" t="s">
        <v>31</v>
      </c>
    </row>
    <row r="71" spans="5:5" x14ac:dyDescent="0.4">
      <c r="E71" s="3" t="s">
        <v>35</v>
      </c>
    </row>
    <row r="72" spans="5:5" x14ac:dyDescent="0.4">
      <c r="E72" t="s">
        <v>84</v>
      </c>
    </row>
    <row r="73" spans="5:5" x14ac:dyDescent="0.4">
      <c r="E73" t="s">
        <v>106</v>
      </c>
    </row>
    <row r="74" spans="5:5" x14ac:dyDescent="0.4">
      <c r="E74" s="3" t="s">
        <v>87</v>
      </c>
    </row>
  </sheetData>
  <mergeCells count="188">
    <mergeCell ref="A11:B11"/>
    <mergeCell ref="C11:X11"/>
    <mergeCell ref="S14:X14"/>
    <mergeCell ref="S15:X15"/>
    <mergeCell ref="C14:I14"/>
    <mergeCell ref="J14:R14"/>
    <mergeCell ref="C15:I15"/>
    <mergeCell ref="J15:R15"/>
    <mergeCell ref="L19:R19"/>
    <mergeCell ref="S17:X17"/>
    <mergeCell ref="L18:R18"/>
    <mergeCell ref="S18:X18"/>
    <mergeCell ref="L17:R17"/>
    <mergeCell ref="S19:X19"/>
    <mergeCell ref="V22:X22"/>
    <mergeCell ref="V23:X23"/>
    <mergeCell ref="V24:X24"/>
    <mergeCell ref="V25:X25"/>
    <mergeCell ref="V26:X26"/>
    <mergeCell ref="L22:U22"/>
    <mergeCell ref="L23:U23"/>
    <mergeCell ref="L24:U24"/>
    <mergeCell ref="L25:U25"/>
    <mergeCell ref="L26:U26"/>
    <mergeCell ref="L27:U27"/>
    <mergeCell ref="V32:X32"/>
    <mergeCell ref="V33:X33"/>
    <mergeCell ref="V34:X34"/>
    <mergeCell ref="V35:X35"/>
    <mergeCell ref="V27:X27"/>
    <mergeCell ref="V28:X28"/>
    <mergeCell ref="V29:X29"/>
    <mergeCell ref="V30:X30"/>
    <mergeCell ref="V31:X31"/>
    <mergeCell ref="V47:X47"/>
    <mergeCell ref="V42:X42"/>
    <mergeCell ref="V43:X43"/>
    <mergeCell ref="V44:X44"/>
    <mergeCell ref="V45:X45"/>
    <mergeCell ref="V46:X46"/>
    <mergeCell ref="V41:X41"/>
    <mergeCell ref="V37:X37"/>
    <mergeCell ref="V38:X38"/>
    <mergeCell ref="V39:X39"/>
    <mergeCell ref="V40:X40"/>
    <mergeCell ref="C41:H41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C25:H25"/>
    <mergeCell ref="C28:H28"/>
    <mergeCell ref="I43:J43"/>
    <mergeCell ref="I44:J44"/>
    <mergeCell ref="L41:U41"/>
    <mergeCell ref="L28:U28"/>
    <mergeCell ref="L29:U29"/>
    <mergeCell ref="L30:U30"/>
    <mergeCell ref="L31:U31"/>
    <mergeCell ref="L32:U32"/>
    <mergeCell ref="L33:U33"/>
    <mergeCell ref="L34:U34"/>
    <mergeCell ref="L35:U35"/>
    <mergeCell ref="C47:H47"/>
    <mergeCell ref="C43:H43"/>
    <mergeCell ref="C44:H44"/>
    <mergeCell ref="C42:H42"/>
    <mergeCell ref="C45:H45"/>
    <mergeCell ref="L37:U37"/>
    <mergeCell ref="L38:U38"/>
    <mergeCell ref="L39:U39"/>
    <mergeCell ref="L40:U40"/>
    <mergeCell ref="C46:H46"/>
    <mergeCell ref="L43:U43"/>
    <mergeCell ref="L44:U44"/>
    <mergeCell ref="L45:U45"/>
    <mergeCell ref="L46:U46"/>
    <mergeCell ref="L47:U47"/>
    <mergeCell ref="L42:U42"/>
    <mergeCell ref="I37:J37"/>
    <mergeCell ref="I38:J38"/>
    <mergeCell ref="I39:J39"/>
    <mergeCell ref="I40:J40"/>
    <mergeCell ref="I41:J41"/>
    <mergeCell ref="I42:J42"/>
    <mergeCell ref="I45:J45"/>
    <mergeCell ref="I46:J46"/>
    <mergeCell ref="A29:B29"/>
    <mergeCell ref="C37:H37"/>
    <mergeCell ref="C38:H38"/>
    <mergeCell ref="C39:H39"/>
    <mergeCell ref="C40:H40"/>
    <mergeCell ref="C29:H29"/>
    <mergeCell ref="C30:H30"/>
    <mergeCell ref="C26:H26"/>
    <mergeCell ref="C27:H27"/>
    <mergeCell ref="C32:H32"/>
    <mergeCell ref="C33:H33"/>
    <mergeCell ref="C35:H35"/>
    <mergeCell ref="C31:H31"/>
    <mergeCell ref="C34:H34"/>
    <mergeCell ref="A46:B46"/>
    <mergeCell ref="A47:B47"/>
    <mergeCell ref="A35:B35"/>
    <mergeCell ref="A41:B41"/>
    <mergeCell ref="A42:B42"/>
    <mergeCell ref="A43:B43"/>
    <mergeCell ref="A44:B44"/>
    <mergeCell ref="A30:B30"/>
    <mergeCell ref="A31:B31"/>
    <mergeCell ref="A32:B32"/>
    <mergeCell ref="A33:B33"/>
    <mergeCell ref="A34:B34"/>
    <mergeCell ref="A37:B37"/>
    <mergeCell ref="A38:B38"/>
    <mergeCell ref="A39:B39"/>
    <mergeCell ref="A40:B40"/>
    <mergeCell ref="A45:B45"/>
    <mergeCell ref="A25:B25"/>
    <mergeCell ref="A26:B26"/>
    <mergeCell ref="A27:B27"/>
    <mergeCell ref="A28:B28"/>
    <mergeCell ref="I24:J24"/>
    <mergeCell ref="A20:B20"/>
    <mergeCell ref="I22:K22"/>
    <mergeCell ref="L16:R16"/>
    <mergeCell ref="S16:X16"/>
    <mergeCell ref="L20:R20"/>
    <mergeCell ref="L21:R21"/>
    <mergeCell ref="S20:X20"/>
    <mergeCell ref="S21:X21"/>
    <mergeCell ref="A17:B17"/>
    <mergeCell ref="C17:H17"/>
    <mergeCell ref="A18:B18"/>
    <mergeCell ref="C18:H18"/>
    <mergeCell ref="A19:B19"/>
    <mergeCell ref="C19:H19"/>
    <mergeCell ref="I17:J17"/>
    <mergeCell ref="I18:J18"/>
    <mergeCell ref="I19:J19"/>
    <mergeCell ref="I20:J20"/>
    <mergeCell ref="I21:J21"/>
    <mergeCell ref="C24:H24"/>
    <mergeCell ref="A21:B21"/>
    <mergeCell ref="A16:B16"/>
    <mergeCell ref="C20:H20"/>
    <mergeCell ref="C21:H21"/>
    <mergeCell ref="C16:H16"/>
    <mergeCell ref="I12:K12"/>
    <mergeCell ref="C13:H13"/>
    <mergeCell ref="A22:B22"/>
    <mergeCell ref="C22:H22"/>
    <mergeCell ref="A23:B23"/>
    <mergeCell ref="I13:J13"/>
    <mergeCell ref="I16:K16"/>
    <mergeCell ref="I23:J23"/>
    <mergeCell ref="I47:J47"/>
    <mergeCell ref="V1:X1"/>
    <mergeCell ref="A7:B8"/>
    <mergeCell ref="A2:X3"/>
    <mergeCell ref="P4:X4"/>
    <mergeCell ref="A5:B6"/>
    <mergeCell ref="C5:R6"/>
    <mergeCell ref="S5:T6"/>
    <mergeCell ref="U5:X6"/>
    <mergeCell ref="A36:B36"/>
    <mergeCell ref="C36:H36"/>
    <mergeCell ref="L36:U36"/>
    <mergeCell ref="V36:X36"/>
    <mergeCell ref="C7:X8"/>
    <mergeCell ref="A9:B10"/>
    <mergeCell ref="C9:T10"/>
    <mergeCell ref="U9:V10"/>
    <mergeCell ref="W9:X10"/>
    <mergeCell ref="L12:X12"/>
    <mergeCell ref="L13:X13"/>
    <mergeCell ref="A12:B15"/>
    <mergeCell ref="C12:H12"/>
    <mergeCell ref="A24:B24"/>
    <mergeCell ref="C23:H23"/>
  </mergeCells>
  <phoneticPr fontId="1"/>
  <dataValidations count="3">
    <dataValidation type="list" allowBlank="1" showInputMessage="1" showErrorMessage="1" sqref="U9 V23:X47">
      <formula1>$A$55:$A$58</formula1>
    </dataValidation>
    <dataValidation type="list" allowBlank="1" showInputMessage="1" showErrorMessage="1" sqref="C5:R6">
      <formula1>$E$55:$E$74</formula1>
    </dataValidation>
    <dataValidation type="list" allowBlank="1" showInputMessage="1" showErrorMessage="1" sqref="U5:X6">
      <formula1>$C$55:$C$57</formula1>
    </dataValidation>
  </dataValidations>
  <pageMargins left="0.59" right="0.23622047244094491" top="0.2" bottom="0.19685039370078741" header="0.31496062992125984" footer="0.31496062992125984"/>
  <pageSetup paperSize="9" scale="97" orientation="portrait" verticalDpi="0" r:id="rId1"/>
  <rowBreaks count="1" manualBreakCount="1">
    <brk id="48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74"/>
  <sheetViews>
    <sheetView view="pageBreakPreview" zoomScaleNormal="100" zoomScaleSheetLayoutView="100" workbookViewId="0">
      <selection activeCell="AC34" sqref="AC34"/>
    </sheetView>
  </sheetViews>
  <sheetFormatPr defaultRowHeight="18.75" x14ac:dyDescent="0.4"/>
  <cols>
    <col min="1" max="24" width="3.5" customWidth="1"/>
    <col min="25" max="44" width="3.625" customWidth="1"/>
  </cols>
  <sheetData>
    <row r="1" spans="1:24" x14ac:dyDescent="0.4">
      <c r="A1" s="7" t="s">
        <v>137</v>
      </c>
      <c r="V1" s="8" t="s">
        <v>86</v>
      </c>
      <c r="W1" s="8"/>
      <c r="X1" s="8"/>
    </row>
    <row r="2" spans="1:24" ht="18.75" customHeight="1" x14ac:dyDescent="0.4">
      <c r="A2" s="46" t="s">
        <v>134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</row>
    <row r="3" spans="1:24" ht="18.75" customHeight="1" thickBot="1" x14ac:dyDescent="0.4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 ht="19.5" thickBot="1" x14ac:dyDescent="0.45">
      <c r="P4" s="47" t="s">
        <v>0</v>
      </c>
      <c r="Q4" s="48"/>
      <c r="R4" s="48"/>
      <c r="S4" s="48"/>
      <c r="T4" s="48"/>
      <c r="U4" s="48"/>
      <c r="V4" s="48"/>
      <c r="W4" s="48"/>
      <c r="X4" s="49"/>
    </row>
    <row r="5" spans="1:24" ht="17.25" customHeight="1" x14ac:dyDescent="0.4">
      <c r="A5" s="9" t="s">
        <v>1</v>
      </c>
      <c r="B5" s="10"/>
      <c r="C5" s="50" t="s">
        <v>20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2"/>
      <c r="S5" s="14" t="s">
        <v>16</v>
      </c>
      <c r="T5" s="15"/>
      <c r="U5" s="56" t="s">
        <v>17</v>
      </c>
      <c r="V5" s="57"/>
      <c r="W5" s="57"/>
      <c r="X5" s="58"/>
    </row>
    <row r="6" spans="1:24" ht="17.25" customHeight="1" thickBot="1" x14ac:dyDescent="0.45">
      <c r="A6" s="11"/>
      <c r="B6" s="12"/>
      <c r="C6" s="53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5"/>
      <c r="S6" s="16"/>
      <c r="T6" s="17"/>
      <c r="U6" s="59"/>
      <c r="V6" s="60"/>
      <c r="W6" s="60"/>
      <c r="X6" s="61"/>
    </row>
    <row r="7" spans="1:24" ht="17.25" customHeight="1" x14ac:dyDescent="0.4">
      <c r="A7" s="9" t="s">
        <v>2</v>
      </c>
      <c r="B7" s="10"/>
      <c r="C7" s="62" t="s">
        <v>112</v>
      </c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4"/>
    </row>
    <row r="8" spans="1:24" ht="17.25" customHeight="1" thickBot="1" x14ac:dyDescent="0.45">
      <c r="A8" s="11"/>
      <c r="B8" s="12"/>
      <c r="C8" s="65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7"/>
    </row>
    <row r="9" spans="1:24" ht="17.25" customHeight="1" x14ac:dyDescent="0.4">
      <c r="A9" s="20" t="s">
        <v>38</v>
      </c>
      <c r="B9" s="21"/>
      <c r="C9" s="68" t="s">
        <v>39</v>
      </c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72" t="s">
        <v>13</v>
      </c>
      <c r="V9" s="57"/>
      <c r="W9" s="24" t="s">
        <v>41</v>
      </c>
      <c r="X9" s="25"/>
    </row>
    <row r="10" spans="1:24" ht="17.25" customHeight="1" thickBot="1" x14ac:dyDescent="0.45">
      <c r="A10" s="22"/>
      <c r="B10" s="23"/>
      <c r="C10" s="70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3"/>
      <c r="V10" s="60"/>
      <c r="W10" s="26"/>
      <c r="X10" s="27"/>
    </row>
    <row r="11" spans="1:24" ht="27" customHeight="1" thickBot="1" x14ac:dyDescent="0.45">
      <c r="A11" s="40" t="s">
        <v>108</v>
      </c>
      <c r="B11" s="41"/>
      <c r="C11" s="74" t="s">
        <v>36</v>
      </c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6"/>
    </row>
    <row r="12" spans="1:24" ht="18.75" customHeight="1" x14ac:dyDescent="0.4">
      <c r="A12" s="31" t="s">
        <v>107</v>
      </c>
      <c r="B12" s="32"/>
      <c r="C12" s="28" t="s">
        <v>3</v>
      </c>
      <c r="D12" s="29"/>
      <c r="E12" s="29"/>
      <c r="F12" s="29"/>
      <c r="G12" s="29"/>
      <c r="H12" s="37"/>
      <c r="I12" s="28" t="s">
        <v>9</v>
      </c>
      <c r="J12" s="29"/>
      <c r="K12" s="37"/>
      <c r="L12" s="28" t="s">
        <v>109</v>
      </c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30"/>
    </row>
    <row r="13" spans="1:24" x14ac:dyDescent="0.4">
      <c r="A13" s="33"/>
      <c r="B13" s="34"/>
      <c r="C13" s="77" t="s">
        <v>55</v>
      </c>
      <c r="D13" s="78"/>
      <c r="E13" s="78"/>
      <c r="F13" s="78"/>
      <c r="G13" s="78"/>
      <c r="H13" s="79"/>
      <c r="I13" s="77">
        <v>37</v>
      </c>
      <c r="J13" s="78"/>
      <c r="K13" s="1" t="s">
        <v>4</v>
      </c>
      <c r="L13" s="80" t="s">
        <v>113</v>
      </c>
      <c r="M13" s="81"/>
      <c r="N13" s="81"/>
      <c r="O13" s="81"/>
      <c r="P13" s="81"/>
      <c r="Q13" s="81"/>
      <c r="R13" s="81"/>
      <c r="S13" s="82"/>
      <c r="T13" s="82"/>
      <c r="U13" s="82"/>
      <c r="V13" s="82"/>
      <c r="W13" s="82"/>
      <c r="X13" s="83"/>
    </row>
    <row r="14" spans="1:24" x14ac:dyDescent="0.4">
      <c r="A14" s="33"/>
      <c r="B14" s="34"/>
      <c r="C14" s="42" t="s">
        <v>110</v>
      </c>
      <c r="D14" s="43"/>
      <c r="E14" s="43"/>
      <c r="F14" s="43"/>
      <c r="G14" s="43"/>
      <c r="H14" s="43"/>
      <c r="I14" s="45"/>
      <c r="J14" s="42" t="s">
        <v>111</v>
      </c>
      <c r="K14" s="43"/>
      <c r="L14" s="43"/>
      <c r="M14" s="43"/>
      <c r="N14" s="43"/>
      <c r="O14" s="43"/>
      <c r="P14" s="43"/>
      <c r="Q14" s="43"/>
      <c r="R14" s="45"/>
      <c r="S14" s="42" t="s">
        <v>67</v>
      </c>
      <c r="T14" s="43"/>
      <c r="U14" s="43"/>
      <c r="V14" s="43"/>
      <c r="W14" s="43"/>
      <c r="X14" s="44"/>
    </row>
    <row r="15" spans="1:24" ht="19.5" thickBot="1" x14ac:dyDescent="0.45">
      <c r="A15" s="35"/>
      <c r="B15" s="36"/>
      <c r="C15" s="84" t="s">
        <v>114</v>
      </c>
      <c r="D15" s="85"/>
      <c r="E15" s="85"/>
      <c r="F15" s="85"/>
      <c r="G15" s="85"/>
      <c r="H15" s="85"/>
      <c r="I15" s="86"/>
      <c r="J15" s="87" t="s">
        <v>115</v>
      </c>
      <c r="K15" s="85"/>
      <c r="L15" s="85"/>
      <c r="M15" s="85"/>
      <c r="N15" s="85"/>
      <c r="O15" s="85"/>
      <c r="P15" s="85"/>
      <c r="Q15" s="85"/>
      <c r="R15" s="86"/>
      <c r="S15" s="88" t="s">
        <v>116</v>
      </c>
      <c r="T15" s="89"/>
      <c r="U15" s="89"/>
      <c r="V15" s="89"/>
      <c r="W15" s="89"/>
      <c r="X15" s="90"/>
    </row>
    <row r="16" spans="1:24" x14ac:dyDescent="0.4">
      <c r="A16" s="9"/>
      <c r="B16" s="10"/>
      <c r="C16" s="10" t="s">
        <v>3</v>
      </c>
      <c r="D16" s="10"/>
      <c r="E16" s="10"/>
      <c r="F16" s="10"/>
      <c r="G16" s="10"/>
      <c r="H16" s="10"/>
      <c r="I16" s="37" t="s">
        <v>9</v>
      </c>
      <c r="J16" s="10"/>
      <c r="K16" s="10"/>
      <c r="L16" s="28" t="s">
        <v>5</v>
      </c>
      <c r="M16" s="29"/>
      <c r="N16" s="29"/>
      <c r="O16" s="29"/>
      <c r="P16" s="29"/>
      <c r="Q16" s="29"/>
      <c r="R16" s="37"/>
      <c r="S16" s="28" t="s">
        <v>67</v>
      </c>
      <c r="T16" s="29"/>
      <c r="U16" s="29"/>
      <c r="V16" s="29"/>
      <c r="W16" s="29"/>
      <c r="X16" s="30"/>
    </row>
    <row r="17" spans="1:24" ht="16.5" customHeight="1" x14ac:dyDescent="0.4">
      <c r="A17" s="18" t="s">
        <v>117</v>
      </c>
      <c r="B17" s="19"/>
      <c r="C17" s="91" t="s">
        <v>42</v>
      </c>
      <c r="D17" s="91"/>
      <c r="E17" s="91"/>
      <c r="F17" s="91"/>
      <c r="G17" s="91"/>
      <c r="H17" s="91"/>
      <c r="I17" s="78">
        <v>28</v>
      </c>
      <c r="J17" s="78"/>
      <c r="K17" s="1" t="s">
        <v>4</v>
      </c>
      <c r="L17" s="88" t="s">
        <v>37</v>
      </c>
      <c r="M17" s="89"/>
      <c r="N17" s="89"/>
      <c r="O17" s="89"/>
      <c r="P17" s="89"/>
      <c r="Q17" s="89"/>
      <c r="R17" s="95"/>
      <c r="S17" s="88" t="s">
        <v>101</v>
      </c>
      <c r="T17" s="89"/>
      <c r="U17" s="89"/>
      <c r="V17" s="89"/>
      <c r="W17" s="89"/>
      <c r="X17" s="90"/>
    </row>
    <row r="18" spans="1:24" ht="16.5" customHeight="1" x14ac:dyDescent="0.4">
      <c r="A18" s="18" t="s">
        <v>117</v>
      </c>
      <c r="B18" s="19"/>
      <c r="C18" s="92" t="s">
        <v>43</v>
      </c>
      <c r="D18" s="92"/>
      <c r="E18" s="92"/>
      <c r="F18" s="92"/>
      <c r="G18" s="92"/>
      <c r="H18" s="92"/>
      <c r="I18" s="93">
        <v>45</v>
      </c>
      <c r="J18" s="93"/>
      <c r="K18" s="6" t="s">
        <v>4</v>
      </c>
      <c r="L18" s="96" t="s">
        <v>47</v>
      </c>
      <c r="M18" s="97"/>
      <c r="N18" s="97"/>
      <c r="O18" s="97"/>
      <c r="P18" s="97"/>
      <c r="Q18" s="97"/>
      <c r="R18" s="98"/>
      <c r="S18" s="96" t="s">
        <v>68</v>
      </c>
      <c r="T18" s="97"/>
      <c r="U18" s="97"/>
      <c r="V18" s="97"/>
      <c r="W18" s="97"/>
      <c r="X18" s="99"/>
    </row>
    <row r="19" spans="1:24" ht="16.5" customHeight="1" x14ac:dyDescent="0.4">
      <c r="A19" s="18" t="s">
        <v>117</v>
      </c>
      <c r="B19" s="19"/>
      <c r="C19" s="91" t="s">
        <v>102</v>
      </c>
      <c r="D19" s="91"/>
      <c r="E19" s="91"/>
      <c r="F19" s="91"/>
      <c r="G19" s="91"/>
      <c r="H19" s="91"/>
      <c r="I19" s="78">
        <v>30</v>
      </c>
      <c r="J19" s="78"/>
      <c r="K19" s="1" t="s">
        <v>4</v>
      </c>
      <c r="L19" s="88" t="s">
        <v>37</v>
      </c>
      <c r="M19" s="89"/>
      <c r="N19" s="89"/>
      <c r="O19" s="89"/>
      <c r="P19" s="89"/>
      <c r="Q19" s="89"/>
      <c r="R19" s="95"/>
      <c r="S19" s="88" t="s">
        <v>104</v>
      </c>
      <c r="T19" s="89"/>
      <c r="U19" s="89"/>
      <c r="V19" s="89"/>
      <c r="W19" s="89"/>
      <c r="X19" s="90"/>
    </row>
    <row r="20" spans="1:24" ht="16.5" customHeight="1" x14ac:dyDescent="0.4">
      <c r="A20" s="18" t="s">
        <v>117</v>
      </c>
      <c r="B20" s="19"/>
      <c r="C20" s="91" t="s">
        <v>103</v>
      </c>
      <c r="D20" s="91"/>
      <c r="E20" s="91"/>
      <c r="F20" s="91"/>
      <c r="G20" s="91"/>
      <c r="H20" s="91"/>
      <c r="I20" s="78">
        <v>30</v>
      </c>
      <c r="J20" s="78"/>
      <c r="K20" s="1" t="s">
        <v>4</v>
      </c>
      <c r="L20" s="88" t="s">
        <v>37</v>
      </c>
      <c r="M20" s="89"/>
      <c r="N20" s="89"/>
      <c r="O20" s="89"/>
      <c r="P20" s="89"/>
      <c r="Q20" s="89"/>
      <c r="R20" s="95"/>
      <c r="S20" s="88"/>
      <c r="T20" s="89"/>
      <c r="U20" s="89"/>
      <c r="V20" s="89"/>
      <c r="W20" s="89"/>
      <c r="X20" s="90"/>
    </row>
    <row r="21" spans="1:24" ht="16.5" customHeight="1" thickBot="1" x14ac:dyDescent="0.45">
      <c r="A21" s="11" t="s">
        <v>117</v>
      </c>
      <c r="B21" s="12"/>
      <c r="C21" s="94" t="s">
        <v>105</v>
      </c>
      <c r="D21" s="94"/>
      <c r="E21" s="94"/>
      <c r="F21" s="94"/>
      <c r="G21" s="94"/>
      <c r="H21" s="94"/>
      <c r="I21" s="85">
        <v>45</v>
      </c>
      <c r="J21" s="85"/>
      <c r="K21" s="2" t="s">
        <v>4</v>
      </c>
      <c r="L21" s="100" t="s">
        <v>47</v>
      </c>
      <c r="M21" s="101"/>
      <c r="N21" s="101"/>
      <c r="O21" s="101"/>
      <c r="P21" s="101"/>
      <c r="Q21" s="101"/>
      <c r="R21" s="102"/>
      <c r="S21" s="100"/>
      <c r="T21" s="101"/>
      <c r="U21" s="101"/>
      <c r="V21" s="101"/>
      <c r="W21" s="101"/>
      <c r="X21" s="103"/>
    </row>
    <row r="22" spans="1:24" ht="16.5" customHeight="1" x14ac:dyDescent="0.4">
      <c r="A22" s="9" t="s">
        <v>7</v>
      </c>
      <c r="B22" s="10"/>
      <c r="C22" s="10" t="s">
        <v>3</v>
      </c>
      <c r="D22" s="10"/>
      <c r="E22" s="10"/>
      <c r="F22" s="10"/>
      <c r="G22" s="10"/>
      <c r="H22" s="10"/>
      <c r="I22" s="28" t="s">
        <v>10</v>
      </c>
      <c r="J22" s="29"/>
      <c r="K22" s="37"/>
      <c r="L22" s="10" t="s">
        <v>11</v>
      </c>
      <c r="M22" s="10"/>
      <c r="N22" s="10"/>
      <c r="O22" s="10"/>
      <c r="P22" s="10"/>
      <c r="Q22" s="10"/>
      <c r="R22" s="10"/>
      <c r="S22" s="10"/>
      <c r="T22" s="10"/>
      <c r="U22" s="10"/>
      <c r="V22" s="38" t="s">
        <v>40</v>
      </c>
      <c r="W22" s="38"/>
      <c r="X22" s="39"/>
    </row>
    <row r="23" spans="1:24" ht="16.5" customHeight="1" x14ac:dyDescent="0.4">
      <c r="A23" s="18">
        <v>1</v>
      </c>
      <c r="B23" s="19"/>
      <c r="C23" s="91" t="s">
        <v>72</v>
      </c>
      <c r="D23" s="91"/>
      <c r="E23" s="91"/>
      <c r="F23" s="91"/>
      <c r="G23" s="91"/>
      <c r="H23" s="91"/>
      <c r="I23" s="78">
        <v>1</v>
      </c>
      <c r="J23" s="78"/>
      <c r="K23" s="1" t="s">
        <v>8</v>
      </c>
      <c r="L23" s="77" t="s">
        <v>44</v>
      </c>
      <c r="M23" s="78"/>
      <c r="N23" s="78"/>
      <c r="O23" s="78"/>
      <c r="P23" s="78"/>
      <c r="Q23" s="78"/>
      <c r="R23" s="78"/>
      <c r="S23" s="78"/>
      <c r="T23" s="78"/>
      <c r="U23" s="79"/>
      <c r="V23" s="91" t="s">
        <v>13</v>
      </c>
      <c r="W23" s="91"/>
      <c r="X23" s="104"/>
    </row>
    <row r="24" spans="1:24" ht="16.5" customHeight="1" x14ac:dyDescent="0.4">
      <c r="A24" s="18">
        <v>2</v>
      </c>
      <c r="B24" s="19"/>
      <c r="C24" s="77" t="s">
        <v>73</v>
      </c>
      <c r="D24" s="78"/>
      <c r="E24" s="78"/>
      <c r="F24" s="78"/>
      <c r="G24" s="78"/>
      <c r="H24" s="79"/>
      <c r="I24" s="77">
        <v>2</v>
      </c>
      <c r="J24" s="78"/>
      <c r="K24" s="1" t="s">
        <v>8</v>
      </c>
      <c r="L24" s="77" t="s">
        <v>44</v>
      </c>
      <c r="M24" s="78"/>
      <c r="N24" s="78"/>
      <c r="O24" s="78"/>
      <c r="P24" s="78"/>
      <c r="Q24" s="78"/>
      <c r="R24" s="78"/>
      <c r="S24" s="78"/>
      <c r="T24" s="78"/>
      <c r="U24" s="79"/>
      <c r="V24" s="77" t="s">
        <v>13</v>
      </c>
      <c r="W24" s="78"/>
      <c r="X24" s="106"/>
    </row>
    <row r="25" spans="1:24" ht="16.5" customHeight="1" x14ac:dyDescent="0.4">
      <c r="A25" s="18">
        <v>3</v>
      </c>
      <c r="B25" s="19"/>
      <c r="C25" s="77" t="s">
        <v>74</v>
      </c>
      <c r="D25" s="78"/>
      <c r="E25" s="78"/>
      <c r="F25" s="78"/>
      <c r="G25" s="78"/>
      <c r="H25" s="79"/>
      <c r="I25" s="77">
        <v>2</v>
      </c>
      <c r="J25" s="78"/>
      <c r="K25" s="1" t="s">
        <v>8</v>
      </c>
      <c r="L25" s="77" t="s">
        <v>45</v>
      </c>
      <c r="M25" s="78"/>
      <c r="N25" s="78"/>
      <c r="O25" s="78"/>
      <c r="P25" s="78"/>
      <c r="Q25" s="78"/>
      <c r="R25" s="78"/>
      <c r="S25" s="78"/>
      <c r="T25" s="78"/>
      <c r="U25" s="79"/>
      <c r="V25" s="77" t="s">
        <v>14</v>
      </c>
      <c r="W25" s="78"/>
      <c r="X25" s="106"/>
    </row>
    <row r="26" spans="1:24" ht="16.5" customHeight="1" x14ac:dyDescent="0.4">
      <c r="A26" s="18">
        <v>4</v>
      </c>
      <c r="B26" s="19"/>
      <c r="C26" s="77" t="s">
        <v>75</v>
      </c>
      <c r="D26" s="78"/>
      <c r="E26" s="78"/>
      <c r="F26" s="78"/>
      <c r="G26" s="78"/>
      <c r="H26" s="79"/>
      <c r="I26" s="77">
        <v>2</v>
      </c>
      <c r="J26" s="78"/>
      <c r="K26" s="1" t="s">
        <v>8</v>
      </c>
      <c r="L26" s="77" t="s">
        <v>46</v>
      </c>
      <c r="M26" s="78"/>
      <c r="N26" s="78"/>
      <c r="O26" s="78"/>
      <c r="P26" s="78"/>
      <c r="Q26" s="78"/>
      <c r="R26" s="78"/>
      <c r="S26" s="78"/>
      <c r="T26" s="78"/>
      <c r="U26" s="79"/>
      <c r="V26" s="77" t="s">
        <v>13</v>
      </c>
      <c r="W26" s="78"/>
      <c r="X26" s="106"/>
    </row>
    <row r="27" spans="1:24" ht="16.5" customHeight="1" x14ac:dyDescent="0.4">
      <c r="A27" s="18">
        <v>5</v>
      </c>
      <c r="B27" s="19"/>
      <c r="C27" s="77" t="s">
        <v>76</v>
      </c>
      <c r="D27" s="78"/>
      <c r="E27" s="78"/>
      <c r="F27" s="78"/>
      <c r="G27" s="78"/>
      <c r="H27" s="79"/>
      <c r="I27" s="77">
        <v>2</v>
      </c>
      <c r="J27" s="78"/>
      <c r="K27" s="1" t="s">
        <v>8</v>
      </c>
      <c r="L27" s="77" t="s">
        <v>46</v>
      </c>
      <c r="M27" s="78"/>
      <c r="N27" s="78"/>
      <c r="O27" s="78"/>
      <c r="P27" s="78"/>
      <c r="Q27" s="78"/>
      <c r="R27" s="78"/>
      <c r="S27" s="78"/>
      <c r="T27" s="78"/>
      <c r="U27" s="79"/>
      <c r="V27" s="77" t="s">
        <v>13</v>
      </c>
      <c r="W27" s="78"/>
      <c r="X27" s="106"/>
    </row>
    <row r="28" spans="1:24" ht="16.5" customHeight="1" x14ac:dyDescent="0.4">
      <c r="A28" s="18">
        <v>6</v>
      </c>
      <c r="B28" s="19"/>
      <c r="C28" s="77" t="s">
        <v>77</v>
      </c>
      <c r="D28" s="78"/>
      <c r="E28" s="78"/>
      <c r="F28" s="78"/>
      <c r="G28" s="78"/>
      <c r="H28" s="79"/>
      <c r="I28" s="77">
        <v>2</v>
      </c>
      <c r="J28" s="78"/>
      <c r="K28" s="1" t="s">
        <v>8</v>
      </c>
      <c r="L28" s="77" t="s">
        <v>48</v>
      </c>
      <c r="M28" s="78"/>
      <c r="N28" s="78"/>
      <c r="O28" s="78"/>
      <c r="P28" s="78"/>
      <c r="Q28" s="78"/>
      <c r="R28" s="78"/>
      <c r="S28" s="78"/>
      <c r="T28" s="78"/>
      <c r="U28" s="79"/>
      <c r="V28" s="77" t="s">
        <v>15</v>
      </c>
      <c r="W28" s="78"/>
      <c r="X28" s="106"/>
    </row>
    <row r="29" spans="1:24" ht="16.5" customHeight="1" x14ac:dyDescent="0.4">
      <c r="A29" s="18">
        <v>7</v>
      </c>
      <c r="B29" s="19"/>
      <c r="C29" s="91" t="s">
        <v>78</v>
      </c>
      <c r="D29" s="91"/>
      <c r="E29" s="91"/>
      <c r="F29" s="91"/>
      <c r="G29" s="91"/>
      <c r="H29" s="91"/>
      <c r="I29" s="78">
        <v>2</v>
      </c>
      <c r="J29" s="78"/>
      <c r="K29" s="1" t="s">
        <v>8</v>
      </c>
      <c r="L29" s="77" t="s">
        <v>65</v>
      </c>
      <c r="M29" s="78"/>
      <c r="N29" s="78"/>
      <c r="O29" s="78"/>
      <c r="P29" s="78"/>
      <c r="Q29" s="78"/>
      <c r="R29" s="78"/>
      <c r="S29" s="78"/>
      <c r="T29" s="78"/>
      <c r="U29" s="79"/>
      <c r="V29" s="91" t="s">
        <v>15</v>
      </c>
      <c r="W29" s="91"/>
      <c r="X29" s="104"/>
    </row>
    <row r="30" spans="1:24" ht="16.5" customHeight="1" x14ac:dyDescent="0.4">
      <c r="A30" s="18">
        <v>8</v>
      </c>
      <c r="B30" s="19"/>
      <c r="C30" s="91" t="s">
        <v>79</v>
      </c>
      <c r="D30" s="91"/>
      <c r="E30" s="91"/>
      <c r="F30" s="91"/>
      <c r="G30" s="91"/>
      <c r="H30" s="91"/>
      <c r="I30" s="78">
        <v>1</v>
      </c>
      <c r="J30" s="78"/>
      <c r="K30" s="1" t="s">
        <v>8</v>
      </c>
      <c r="L30" s="77" t="s">
        <v>135</v>
      </c>
      <c r="M30" s="78"/>
      <c r="N30" s="78"/>
      <c r="O30" s="78"/>
      <c r="P30" s="78"/>
      <c r="Q30" s="78"/>
      <c r="R30" s="78"/>
      <c r="S30" s="78"/>
      <c r="T30" s="78"/>
      <c r="U30" s="79"/>
      <c r="V30" s="91" t="s">
        <v>12</v>
      </c>
      <c r="W30" s="91"/>
      <c r="X30" s="104"/>
    </row>
    <row r="31" spans="1:24" ht="16.5" customHeight="1" x14ac:dyDescent="0.4">
      <c r="A31" s="18">
        <v>9</v>
      </c>
      <c r="B31" s="19"/>
      <c r="C31" s="91" t="s">
        <v>80</v>
      </c>
      <c r="D31" s="91"/>
      <c r="E31" s="91"/>
      <c r="F31" s="91"/>
      <c r="G31" s="91"/>
      <c r="H31" s="91"/>
      <c r="I31" s="78">
        <v>2</v>
      </c>
      <c r="J31" s="78"/>
      <c r="K31" s="1" t="s">
        <v>8</v>
      </c>
      <c r="L31" s="77" t="s">
        <v>45</v>
      </c>
      <c r="M31" s="78"/>
      <c r="N31" s="78"/>
      <c r="O31" s="78"/>
      <c r="P31" s="78"/>
      <c r="Q31" s="78"/>
      <c r="R31" s="78"/>
      <c r="S31" s="78"/>
      <c r="T31" s="78"/>
      <c r="U31" s="79"/>
      <c r="V31" s="91" t="s">
        <v>14</v>
      </c>
      <c r="W31" s="91"/>
      <c r="X31" s="104"/>
    </row>
    <row r="32" spans="1:24" ht="16.5" customHeight="1" x14ac:dyDescent="0.4">
      <c r="A32" s="18">
        <v>10</v>
      </c>
      <c r="B32" s="19"/>
      <c r="C32" s="91" t="s">
        <v>81</v>
      </c>
      <c r="D32" s="91"/>
      <c r="E32" s="91"/>
      <c r="F32" s="91"/>
      <c r="G32" s="91"/>
      <c r="H32" s="91"/>
      <c r="I32" s="78">
        <v>2</v>
      </c>
      <c r="J32" s="78"/>
      <c r="K32" s="1" t="s">
        <v>8</v>
      </c>
      <c r="L32" s="77" t="s">
        <v>45</v>
      </c>
      <c r="M32" s="78"/>
      <c r="N32" s="78"/>
      <c r="O32" s="78"/>
      <c r="P32" s="78"/>
      <c r="Q32" s="78"/>
      <c r="R32" s="78"/>
      <c r="S32" s="78"/>
      <c r="T32" s="78"/>
      <c r="U32" s="79"/>
      <c r="V32" s="91" t="s">
        <v>14</v>
      </c>
      <c r="W32" s="91"/>
      <c r="X32" s="104"/>
    </row>
    <row r="33" spans="1:24" ht="16.5" customHeight="1" x14ac:dyDescent="0.4">
      <c r="A33" s="18">
        <v>11</v>
      </c>
      <c r="B33" s="19"/>
      <c r="C33" s="91" t="s">
        <v>82</v>
      </c>
      <c r="D33" s="91"/>
      <c r="E33" s="91"/>
      <c r="F33" s="91"/>
      <c r="G33" s="91"/>
      <c r="H33" s="91"/>
      <c r="I33" s="78">
        <v>2</v>
      </c>
      <c r="J33" s="78"/>
      <c r="K33" s="1" t="s">
        <v>8</v>
      </c>
      <c r="L33" s="77" t="s">
        <v>45</v>
      </c>
      <c r="M33" s="78"/>
      <c r="N33" s="78"/>
      <c r="O33" s="78"/>
      <c r="P33" s="78"/>
      <c r="Q33" s="78"/>
      <c r="R33" s="78"/>
      <c r="S33" s="78"/>
      <c r="T33" s="78"/>
      <c r="U33" s="79"/>
      <c r="V33" s="91" t="s">
        <v>14</v>
      </c>
      <c r="W33" s="91"/>
      <c r="X33" s="104"/>
    </row>
    <row r="34" spans="1:24" ht="16.5" customHeight="1" x14ac:dyDescent="0.4">
      <c r="A34" s="18">
        <v>12</v>
      </c>
      <c r="B34" s="19"/>
      <c r="C34" s="91" t="s">
        <v>83</v>
      </c>
      <c r="D34" s="91"/>
      <c r="E34" s="91"/>
      <c r="F34" s="91"/>
      <c r="G34" s="91"/>
      <c r="H34" s="91"/>
      <c r="I34" s="78">
        <v>2</v>
      </c>
      <c r="J34" s="78"/>
      <c r="K34" s="1" t="s">
        <v>8</v>
      </c>
      <c r="L34" s="77" t="s">
        <v>45</v>
      </c>
      <c r="M34" s="78"/>
      <c r="N34" s="78"/>
      <c r="O34" s="78"/>
      <c r="P34" s="78"/>
      <c r="Q34" s="78"/>
      <c r="R34" s="78"/>
      <c r="S34" s="78"/>
      <c r="T34" s="78"/>
      <c r="U34" s="79"/>
      <c r="V34" s="91" t="s">
        <v>14</v>
      </c>
      <c r="W34" s="91"/>
      <c r="X34" s="104"/>
    </row>
    <row r="35" spans="1:24" ht="16.5" customHeight="1" x14ac:dyDescent="0.4">
      <c r="A35" s="18">
        <v>13</v>
      </c>
      <c r="B35" s="19"/>
      <c r="C35" s="91"/>
      <c r="D35" s="91"/>
      <c r="E35" s="91"/>
      <c r="F35" s="91"/>
      <c r="G35" s="91"/>
      <c r="H35" s="91"/>
      <c r="I35" s="78"/>
      <c r="J35" s="78"/>
      <c r="K35" s="1" t="s">
        <v>8</v>
      </c>
      <c r="L35" s="77"/>
      <c r="M35" s="78"/>
      <c r="N35" s="78"/>
      <c r="O35" s="78"/>
      <c r="P35" s="78"/>
      <c r="Q35" s="78"/>
      <c r="R35" s="78"/>
      <c r="S35" s="78"/>
      <c r="T35" s="78"/>
      <c r="U35" s="79"/>
      <c r="V35" s="91"/>
      <c r="W35" s="91"/>
      <c r="X35" s="104"/>
    </row>
    <row r="36" spans="1:24" ht="16.5" customHeight="1" x14ac:dyDescent="0.4">
      <c r="A36" s="18">
        <v>14</v>
      </c>
      <c r="B36" s="19"/>
      <c r="C36" s="91"/>
      <c r="D36" s="91"/>
      <c r="E36" s="91"/>
      <c r="F36" s="91"/>
      <c r="G36" s="91"/>
      <c r="H36" s="91"/>
      <c r="I36" s="78"/>
      <c r="J36" s="78"/>
      <c r="K36" s="1" t="s">
        <v>8</v>
      </c>
      <c r="L36" s="77"/>
      <c r="M36" s="78"/>
      <c r="N36" s="78"/>
      <c r="O36" s="78"/>
      <c r="P36" s="78"/>
      <c r="Q36" s="78"/>
      <c r="R36" s="78"/>
      <c r="S36" s="78"/>
      <c r="T36" s="78"/>
      <c r="U36" s="79"/>
      <c r="V36" s="91"/>
      <c r="W36" s="91"/>
      <c r="X36" s="104"/>
    </row>
    <row r="37" spans="1:24" ht="16.5" customHeight="1" x14ac:dyDescent="0.4">
      <c r="A37" s="18">
        <v>15</v>
      </c>
      <c r="B37" s="19"/>
      <c r="C37" s="91"/>
      <c r="D37" s="91"/>
      <c r="E37" s="91"/>
      <c r="F37" s="91"/>
      <c r="G37" s="91"/>
      <c r="H37" s="91"/>
      <c r="I37" s="77"/>
      <c r="J37" s="78"/>
      <c r="K37" s="1" t="s">
        <v>8</v>
      </c>
      <c r="L37" s="77"/>
      <c r="M37" s="78"/>
      <c r="N37" s="78"/>
      <c r="O37" s="78"/>
      <c r="P37" s="78"/>
      <c r="Q37" s="78"/>
      <c r="R37" s="78"/>
      <c r="S37" s="78"/>
      <c r="T37" s="78"/>
      <c r="U37" s="79"/>
      <c r="V37" s="91"/>
      <c r="W37" s="91"/>
      <c r="X37" s="104"/>
    </row>
    <row r="38" spans="1:24" ht="16.5" customHeight="1" x14ac:dyDescent="0.4">
      <c r="A38" s="18">
        <v>16</v>
      </c>
      <c r="B38" s="19"/>
      <c r="C38" s="91"/>
      <c r="D38" s="91"/>
      <c r="E38" s="91"/>
      <c r="F38" s="91"/>
      <c r="G38" s="91"/>
      <c r="H38" s="91"/>
      <c r="I38" s="77"/>
      <c r="J38" s="78"/>
      <c r="K38" s="1" t="s">
        <v>8</v>
      </c>
      <c r="L38" s="77"/>
      <c r="M38" s="78"/>
      <c r="N38" s="78"/>
      <c r="O38" s="78"/>
      <c r="P38" s="78"/>
      <c r="Q38" s="78"/>
      <c r="R38" s="78"/>
      <c r="S38" s="78"/>
      <c r="T38" s="78"/>
      <c r="U38" s="79"/>
      <c r="V38" s="91"/>
      <c r="W38" s="91"/>
      <c r="X38" s="104"/>
    </row>
    <row r="39" spans="1:24" ht="16.5" customHeight="1" x14ac:dyDescent="0.4">
      <c r="A39" s="18">
        <v>17</v>
      </c>
      <c r="B39" s="19"/>
      <c r="C39" s="91"/>
      <c r="D39" s="91"/>
      <c r="E39" s="91"/>
      <c r="F39" s="91"/>
      <c r="G39" s="91"/>
      <c r="H39" s="91"/>
      <c r="I39" s="77"/>
      <c r="J39" s="78"/>
      <c r="K39" s="1" t="s">
        <v>8</v>
      </c>
      <c r="L39" s="77"/>
      <c r="M39" s="78"/>
      <c r="N39" s="78"/>
      <c r="O39" s="78"/>
      <c r="P39" s="78"/>
      <c r="Q39" s="78"/>
      <c r="R39" s="78"/>
      <c r="S39" s="78"/>
      <c r="T39" s="78"/>
      <c r="U39" s="79"/>
      <c r="V39" s="91"/>
      <c r="W39" s="91"/>
      <c r="X39" s="104"/>
    </row>
    <row r="40" spans="1:24" ht="16.5" customHeight="1" x14ac:dyDescent="0.4">
      <c r="A40" s="18">
        <v>18</v>
      </c>
      <c r="B40" s="19"/>
      <c r="C40" s="91"/>
      <c r="D40" s="91"/>
      <c r="E40" s="91"/>
      <c r="F40" s="91"/>
      <c r="G40" s="91"/>
      <c r="H40" s="91"/>
      <c r="I40" s="77"/>
      <c r="J40" s="78"/>
      <c r="K40" s="1" t="s">
        <v>8</v>
      </c>
      <c r="L40" s="77"/>
      <c r="M40" s="78"/>
      <c r="N40" s="78"/>
      <c r="O40" s="78"/>
      <c r="P40" s="78"/>
      <c r="Q40" s="78"/>
      <c r="R40" s="78"/>
      <c r="S40" s="78"/>
      <c r="T40" s="78"/>
      <c r="U40" s="79"/>
      <c r="V40" s="91"/>
      <c r="W40" s="91"/>
      <c r="X40" s="104"/>
    </row>
    <row r="41" spans="1:24" ht="16.5" customHeight="1" x14ac:dyDescent="0.4">
      <c r="A41" s="18">
        <v>19</v>
      </c>
      <c r="B41" s="19"/>
      <c r="C41" s="91"/>
      <c r="D41" s="91"/>
      <c r="E41" s="91"/>
      <c r="F41" s="91"/>
      <c r="G41" s="91"/>
      <c r="H41" s="91"/>
      <c r="I41" s="77"/>
      <c r="J41" s="78"/>
      <c r="K41" s="1" t="s">
        <v>8</v>
      </c>
      <c r="L41" s="77"/>
      <c r="M41" s="78"/>
      <c r="N41" s="78"/>
      <c r="O41" s="78"/>
      <c r="P41" s="78"/>
      <c r="Q41" s="78"/>
      <c r="R41" s="78"/>
      <c r="S41" s="78"/>
      <c r="T41" s="78"/>
      <c r="U41" s="79"/>
      <c r="V41" s="91"/>
      <c r="W41" s="91"/>
      <c r="X41" s="104"/>
    </row>
    <row r="42" spans="1:24" ht="16.5" customHeight="1" x14ac:dyDescent="0.4">
      <c r="A42" s="18">
        <v>20</v>
      </c>
      <c r="B42" s="19"/>
      <c r="C42" s="91"/>
      <c r="D42" s="91"/>
      <c r="E42" s="91"/>
      <c r="F42" s="91"/>
      <c r="G42" s="91"/>
      <c r="H42" s="91"/>
      <c r="I42" s="77"/>
      <c r="J42" s="78"/>
      <c r="K42" s="1" t="s">
        <v>8</v>
      </c>
      <c r="L42" s="77"/>
      <c r="M42" s="78"/>
      <c r="N42" s="78"/>
      <c r="O42" s="78"/>
      <c r="P42" s="78"/>
      <c r="Q42" s="78"/>
      <c r="R42" s="78"/>
      <c r="S42" s="78"/>
      <c r="T42" s="78"/>
      <c r="U42" s="79"/>
      <c r="V42" s="91"/>
      <c r="W42" s="91"/>
      <c r="X42" s="104"/>
    </row>
    <row r="43" spans="1:24" ht="16.5" customHeight="1" x14ac:dyDescent="0.4">
      <c r="A43" s="18">
        <v>21</v>
      </c>
      <c r="B43" s="19"/>
      <c r="C43" s="91"/>
      <c r="D43" s="91"/>
      <c r="E43" s="91"/>
      <c r="F43" s="91"/>
      <c r="G43" s="91"/>
      <c r="H43" s="91"/>
      <c r="I43" s="77"/>
      <c r="J43" s="78"/>
      <c r="K43" s="1" t="s">
        <v>8</v>
      </c>
      <c r="L43" s="77"/>
      <c r="M43" s="78"/>
      <c r="N43" s="78"/>
      <c r="O43" s="78"/>
      <c r="P43" s="78"/>
      <c r="Q43" s="78"/>
      <c r="R43" s="78"/>
      <c r="S43" s="78"/>
      <c r="T43" s="78"/>
      <c r="U43" s="79"/>
      <c r="V43" s="91"/>
      <c r="W43" s="91"/>
      <c r="X43" s="104"/>
    </row>
    <row r="44" spans="1:24" ht="16.5" customHeight="1" x14ac:dyDescent="0.4">
      <c r="A44" s="18">
        <v>22</v>
      </c>
      <c r="B44" s="19"/>
      <c r="C44" s="91"/>
      <c r="D44" s="91"/>
      <c r="E44" s="91"/>
      <c r="F44" s="91"/>
      <c r="G44" s="91"/>
      <c r="H44" s="91"/>
      <c r="I44" s="77"/>
      <c r="J44" s="78"/>
      <c r="K44" s="1" t="s">
        <v>8</v>
      </c>
      <c r="L44" s="77"/>
      <c r="M44" s="78"/>
      <c r="N44" s="78"/>
      <c r="O44" s="78"/>
      <c r="P44" s="78"/>
      <c r="Q44" s="78"/>
      <c r="R44" s="78"/>
      <c r="S44" s="78"/>
      <c r="T44" s="78"/>
      <c r="U44" s="79"/>
      <c r="V44" s="91"/>
      <c r="W44" s="91"/>
      <c r="X44" s="104"/>
    </row>
    <row r="45" spans="1:24" ht="16.5" customHeight="1" x14ac:dyDescent="0.4">
      <c r="A45" s="18">
        <v>23</v>
      </c>
      <c r="B45" s="19"/>
      <c r="C45" s="91"/>
      <c r="D45" s="91"/>
      <c r="E45" s="91"/>
      <c r="F45" s="91"/>
      <c r="G45" s="91"/>
      <c r="H45" s="91"/>
      <c r="I45" s="77"/>
      <c r="J45" s="78"/>
      <c r="K45" s="1" t="s">
        <v>8</v>
      </c>
      <c r="L45" s="77"/>
      <c r="M45" s="78"/>
      <c r="N45" s="78"/>
      <c r="O45" s="78"/>
      <c r="P45" s="78"/>
      <c r="Q45" s="78"/>
      <c r="R45" s="78"/>
      <c r="S45" s="78"/>
      <c r="T45" s="78"/>
      <c r="U45" s="79"/>
      <c r="V45" s="91"/>
      <c r="W45" s="91"/>
      <c r="X45" s="104"/>
    </row>
    <row r="46" spans="1:24" ht="16.5" customHeight="1" x14ac:dyDescent="0.4">
      <c r="A46" s="18">
        <v>24</v>
      </c>
      <c r="B46" s="19"/>
      <c r="C46" s="91"/>
      <c r="D46" s="91"/>
      <c r="E46" s="91"/>
      <c r="F46" s="91"/>
      <c r="G46" s="91"/>
      <c r="H46" s="91"/>
      <c r="I46" s="77"/>
      <c r="J46" s="78"/>
      <c r="K46" s="1" t="s">
        <v>8</v>
      </c>
      <c r="L46" s="77"/>
      <c r="M46" s="78"/>
      <c r="N46" s="78"/>
      <c r="O46" s="78"/>
      <c r="P46" s="78"/>
      <c r="Q46" s="78"/>
      <c r="R46" s="78"/>
      <c r="S46" s="78"/>
      <c r="T46" s="78"/>
      <c r="U46" s="79"/>
      <c r="V46" s="91"/>
      <c r="W46" s="91"/>
      <c r="X46" s="104"/>
    </row>
    <row r="47" spans="1:24" ht="16.5" customHeight="1" thickBot="1" x14ac:dyDescent="0.45">
      <c r="A47" s="11">
        <v>25</v>
      </c>
      <c r="B47" s="12"/>
      <c r="C47" s="94"/>
      <c r="D47" s="94"/>
      <c r="E47" s="94"/>
      <c r="F47" s="94"/>
      <c r="G47" s="94"/>
      <c r="H47" s="94"/>
      <c r="I47" s="84"/>
      <c r="J47" s="85"/>
      <c r="K47" s="2" t="s">
        <v>8</v>
      </c>
      <c r="L47" s="84"/>
      <c r="M47" s="85"/>
      <c r="N47" s="85"/>
      <c r="O47" s="85"/>
      <c r="P47" s="85"/>
      <c r="Q47" s="85"/>
      <c r="R47" s="85"/>
      <c r="S47" s="85"/>
      <c r="T47" s="85"/>
      <c r="U47" s="86"/>
      <c r="V47" s="94"/>
      <c r="W47" s="94"/>
      <c r="X47" s="105"/>
    </row>
    <row r="48" spans="1:24" ht="16.5" customHeight="1" x14ac:dyDescent="0.4">
      <c r="A48" t="s">
        <v>85</v>
      </c>
    </row>
    <row r="55" spans="1:5" x14ac:dyDescent="0.4">
      <c r="A55" t="s">
        <v>12</v>
      </c>
      <c r="C55" t="s">
        <v>17</v>
      </c>
      <c r="E55" s="3" t="s">
        <v>118</v>
      </c>
    </row>
    <row r="56" spans="1:5" x14ac:dyDescent="0.4">
      <c r="A56" t="s">
        <v>13</v>
      </c>
      <c r="C56" t="s">
        <v>18</v>
      </c>
      <c r="E56" s="3" t="s">
        <v>119</v>
      </c>
    </row>
    <row r="57" spans="1:5" x14ac:dyDescent="0.4">
      <c r="A57" t="s">
        <v>14</v>
      </c>
      <c r="C57" t="s">
        <v>88</v>
      </c>
      <c r="E57" s="3" t="s">
        <v>19</v>
      </c>
    </row>
    <row r="58" spans="1:5" x14ac:dyDescent="0.4">
      <c r="A58" t="s">
        <v>15</v>
      </c>
      <c r="C58" t="s">
        <v>89</v>
      </c>
      <c r="E58" s="3" t="s">
        <v>20</v>
      </c>
    </row>
    <row r="59" spans="1:5" x14ac:dyDescent="0.4">
      <c r="C59" t="s">
        <v>90</v>
      </c>
      <c r="E59" s="3" t="s">
        <v>21</v>
      </c>
    </row>
    <row r="60" spans="1:5" x14ac:dyDescent="0.4">
      <c r="E60" s="3" t="s">
        <v>120</v>
      </c>
    </row>
    <row r="61" spans="1:5" x14ac:dyDescent="0.4">
      <c r="E61" s="3" t="s">
        <v>121</v>
      </c>
    </row>
    <row r="62" spans="1:5" x14ac:dyDescent="0.4">
      <c r="E62" s="3" t="s">
        <v>122</v>
      </c>
    </row>
    <row r="63" spans="1:5" x14ac:dyDescent="0.4">
      <c r="E63" s="3" t="s">
        <v>22</v>
      </c>
    </row>
    <row r="64" spans="1:5" x14ac:dyDescent="0.4">
      <c r="E64" s="3" t="s">
        <v>23</v>
      </c>
    </row>
    <row r="65" spans="5:5" x14ac:dyDescent="0.4">
      <c r="E65" s="3" t="s">
        <v>123</v>
      </c>
    </row>
    <row r="66" spans="5:5" x14ac:dyDescent="0.4">
      <c r="E66" s="3" t="s">
        <v>24</v>
      </c>
    </row>
    <row r="67" spans="5:5" x14ac:dyDescent="0.4">
      <c r="E67" s="3" t="s">
        <v>25</v>
      </c>
    </row>
    <row r="68" spans="5:5" x14ac:dyDescent="0.4">
      <c r="E68" s="3" t="s">
        <v>124</v>
      </c>
    </row>
    <row r="69" spans="5:5" x14ac:dyDescent="0.4">
      <c r="E69" s="3" t="s">
        <v>125</v>
      </c>
    </row>
    <row r="70" spans="5:5" x14ac:dyDescent="0.4">
      <c r="E70" s="3" t="s">
        <v>126</v>
      </c>
    </row>
    <row r="71" spans="5:5" x14ac:dyDescent="0.4">
      <c r="E71" s="3" t="s">
        <v>127</v>
      </c>
    </row>
    <row r="72" spans="5:5" x14ac:dyDescent="0.4">
      <c r="E72" t="s">
        <v>84</v>
      </c>
    </row>
    <row r="73" spans="5:5" x14ac:dyDescent="0.4">
      <c r="E73" t="s">
        <v>128</v>
      </c>
    </row>
    <row r="74" spans="5:5" x14ac:dyDescent="0.4">
      <c r="E74" s="3" t="s">
        <v>87</v>
      </c>
    </row>
  </sheetData>
  <mergeCells count="188">
    <mergeCell ref="A44:B44"/>
    <mergeCell ref="C44:H44"/>
    <mergeCell ref="I44:J44"/>
    <mergeCell ref="L44:U44"/>
    <mergeCell ref="V44:X44"/>
    <mergeCell ref="A47:B47"/>
    <mergeCell ref="C47:H47"/>
    <mergeCell ref="I47:J47"/>
    <mergeCell ref="L47:U47"/>
    <mergeCell ref="V47:X47"/>
    <mergeCell ref="A45:B45"/>
    <mergeCell ref="C45:H45"/>
    <mergeCell ref="I45:J45"/>
    <mergeCell ref="L45:U45"/>
    <mergeCell ref="V45:X45"/>
    <mergeCell ref="A46:B46"/>
    <mergeCell ref="C46:H46"/>
    <mergeCell ref="I46:J46"/>
    <mergeCell ref="L46:U46"/>
    <mergeCell ref="V46:X46"/>
    <mergeCell ref="A42:B42"/>
    <mergeCell ref="C42:H42"/>
    <mergeCell ref="I42:J42"/>
    <mergeCell ref="L42:U42"/>
    <mergeCell ref="V42:X42"/>
    <mergeCell ref="A43:B43"/>
    <mergeCell ref="C43:H43"/>
    <mergeCell ref="I43:J43"/>
    <mergeCell ref="L43:U43"/>
    <mergeCell ref="V43:X43"/>
    <mergeCell ref="A40:B40"/>
    <mergeCell ref="C40:H40"/>
    <mergeCell ref="I40:J40"/>
    <mergeCell ref="L40:U40"/>
    <mergeCell ref="V40:X40"/>
    <mergeCell ref="A41:B41"/>
    <mergeCell ref="C41:H41"/>
    <mergeCell ref="I41:J41"/>
    <mergeCell ref="L41:U41"/>
    <mergeCell ref="V41:X41"/>
    <mergeCell ref="A38:B38"/>
    <mergeCell ref="C38:H38"/>
    <mergeCell ref="I38:J38"/>
    <mergeCell ref="L38:U38"/>
    <mergeCell ref="V38:X38"/>
    <mergeCell ref="A39:B39"/>
    <mergeCell ref="C39:H39"/>
    <mergeCell ref="I39:J39"/>
    <mergeCell ref="L39:U39"/>
    <mergeCell ref="V39:X39"/>
    <mergeCell ref="A36:B36"/>
    <mergeCell ref="C36:H36"/>
    <mergeCell ref="I36:J36"/>
    <mergeCell ref="L36:U36"/>
    <mergeCell ref="V36:X36"/>
    <mergeCell ref="A37:B37"/>
    <mergeCell ref="C37:H37"/>
    <mergeCell ref="I37:J37"/>
    <mergeCell ref="L37:U37"/>
    <mergeCell ref="V37:X37"/>
    <mergeCell ref="A34:B34"/>
    <mergeCell ref="C34:H34"/>
    <mergeCell ref="I34:J34"/>
    <mergeCell ref="L34:U34"/>
    <mergeCell ref="V34:X34"/>
    <mergeCell ref="A35:B35"/>
    <mergeCell ref="C35:H35"/>
    <mergeCell ref="I35:J35"/>
    <mergeCell ref="L35:U35"/>
    <mergeCell ref="V35:X35"/>
    <mergeCell ref="A32:B32"/>
    <mergeCell ref="C32:H32"/>
    <mergeCell ref="I32:J32"/>
    <mergeCell ref="L32:U32"/>
    <mergeCell ref="V32:X32"/>
    <mergeCell ref="A33:B33"/>
    <mergeCell ref="C33:H33"/>
    <mergeCell ref="I33:J33"/>
    <mergeCell ref="L33:U33"/>
    <mergeCell ref="V33:X33"/>
    <mergeCell ref="A30:B30"/>
    <mergeCell ref="C30:H30"/>
    <mergeCell ref="I30:J30"/>
    <mergeCell ref="L30:U30"/>
    <mergeCell ref="V30:X30"/>
    <mergeCell ref="A31:B31"/>
    <mergeCell ref="C31:H31"/>
    <mergeCell ref="I31:J31"/>
    <mergeCell ref="L31:U31"/>
    <mergeCell ref="V31:X31"/>
    <mergeCell ref="A28:B28"/>
    <mergeCell ref="C28:H28"/>
    <mergeCell ref="I28:J28"/>
    <mergeCell ref="L28:U28"/>
    <mergeCell ref="V28:X28"/>
    <mergeCell ref="A29:B29"/>
    <mergeCell ref="C29:H29"/>
    <mergeCell ref="I29:J29"/>
    <mergeCell ref="L29:U29"/>
    <mergeCell ref="V29:X29"/>
    <mergeCell ref="A26:B26"/>
    <mergeCell ref="C26:H26"/>
    <mergeCell ref="I26:J26"/>
    <mergeCell ref="L26:U26"/>
    <mergeCell ref="V26:X26"/>
    <mergeCell ref="A27:B27"/>
    <mergeCell ref="C27:H27"/>
    <mergeCell ref="I27:J27"/>
    <mergeCell ref="L27:U27"/>
    <mergeCell ref="V27:X27"/>
    <mergeCell ref="A24:B24"/>
    <mergeCell ref="C24:H24"/>
    <mergeCell ref="I24:J24"/>
    <mergeCell ref="L24:U24"/>
    <mergeCell ref="V24:X24"/>
    <mergeCell ref="A25:B25"/>
    <mergeCell ref="C25:H25"/>
    <mergeCell ref="I25:J25"/>
    <mergeCell ref="L25:U25"/>
    <mergeCell ref="V25:X25"/>
    <mergeCell ref="A22:B22"/>
    <mergeCell ref="C22:H22"/>
    <mergeCell ref="I22:K22"/>
    <mergeCell ref="L22:U22"/>
    <mergeCell ref="V22:X22"/>
    <mergeCell ref="A23:B23"/>
    <mergeCell ref="C23:H23"/>
    <mergeCell ref="I23:J23"/>
    <mergeCell ref="L23:U23"/>
    <mergeCell ref="V23:X23"/>
    <mergeCell ref="A20:B20"/>
    <mergeCell ref="C20:H20"/>
    <mergeCell ref="I20:J20"/>
    <mergeCell ref="L20:R20"/>
    <mergeCell ref="S20:X20"/>
    <mergeCell ref="A21:B21"/>
    <mergeCell ref="C21:H21"/>
    <mergeCell ref="I21:J21"/>
    <mergeCell ref="L21:R21"/>
    <mergeCell ref="S21:X21"/>
    <mergeCell ref="A18:B18"/>
    <mergeCell ref="C18:H18"/>
    <mergeCell ref="I18:J18"/>
    <mergeCell ref="L18:R18"/>
    <mergeCell ref="S18:X18"/>
    <mergeCell ref="A19:B19"/>
    <mergeCell ref="C19:H19"/>
    <mergeCell ref="I19:J19"/>
    <mergeCell ref="L19:R19"/>
    <mergeCell ref="S19:X19"/>
    <mergeCell ref="A16:B16"/>
    <mergeCell ref="C16:H16"/>
    <mergeCell ref="I16:K16"/>
    <mergeCell ref="L16:R16"/>
    <mergeCell ref="S16:X16"/>
    <mergeCell ref="A17:B17"/>
    <mergeCell ref="C17:H17"/>
    <mergeCell ref="I17:J17"/>
    <mergeCell ref="L17:R17"/>
    <mergeCell ref="S17:X17"/>
    <mergeCell ref="A11:B11"/>
    <mergeCell ref="C11:X11"/>
    <mergeCell ref="A12:B15"/>
    <mergeCell ref="C12:H12"/>
    <mergeCell ref="I12:K12"/>
    <mergeCell ref="L12:X12"/>
    <mergeCell ref="C13:H13"/>
    <mergeCell ref="I13:J13"/>
    <mergeCell ref="L13:X13"/>
    <mergeCell ref="C14:I14"/>
    <mergeCell ref="J14:R14"/>
    <mergeCell ref="S14:X14"/>
    <mergeCell ref="C15:I15"/>
    <mergeCell ref="J15:R15"/>
    <mergeCell ref="S15:X15"/>
    <mergeCell ref="A7:B8"/>
    <mergeCell ref="C7:X8"/>
    <mergeCell ref="A9:B10"/>
    <mergeCell ref="C9:T10"/>
    <mergeCell ref="U9:V10"/>
    <mergeCell ref="W9:X10"/>
    <mergeCell ref="V1:X1"/>
    <mergeCell ref="A2:X3"/>
    <mergeCell ref="P4:X4"/>
    <mergeCell ref="A5:B6"/>
    <mergeCell ref="C5:R6"/>
    <mergeCell ref="S5:T6"/>
    <mergeCell ref="U5:X6"/>
  </mergeCells>
  <phoneticPr fontId="1"/>
  <dataValidations count="3">
    <dataValidation type="list" allowBlank="1" showInputMessage="1" showErrorMessage="1" sqref="U5:X6">
      <formula1>$C$55:$C$56</formula1>
    </dataValidation>
    <dataValidation type="list" allowBlank="1" showInputMessage="1" showErrorMessage="1" sqref="C5:R6">
      <formula1>$E$55:$E$74</formula1>
    </dataValidation>
    <dataValidation type="list" allowBlank="1" showInputMessage="1" showErrorMessage="1" sqref="U9 V23:X47">
      <formula1>$A$55:$A$58</formula1>
    </dataValidation>
  </dataValidations>
  <hyperlinks>
    <hyperlink ref="J15" r:id="rId1"/>
  </hyperlinks>
  <pageMargins left="0.59" right="0.23622047244094491" top="0.2" bottom="0.19685039370078741" header="0.31496062992125984" footer="0.31496062992125984"/>
  <pageSetup paperSize="9" scale="97" orientation="portrait" verticalDpi="0" r:id="rId2"/>
  <rowBreaks count="1" manualBreakCount="1">
    <brk id="48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R33"/>
  <sheetViews>
    <sheetView workbookViewId="0">
      <selection activeCell="D20" sqref="D20"/>
    </sheetView>
  </sheetViews>
  <sheetFormatPr defaultRowHeight="18.75" x14ac:dyDescent="0.4"/>
  <cols>
    <col min="1" max="1" width="4.5" customWidth="1"/>
    <col min="2" max="3" width="6.5" style="4" customWidth="1"/>
    <col min="4" max="4" width="15.25" style="4" customWidth="1"/>
    <col min="5" max="5" width="5.75" customWidth="1"/>
    <col min="6" max="6" width="11.125" customWidth="1"/>
    <col min="7" max="7" width="3.5" customWidth="1"/>
    <col min="8" max="8" width="3.25" customWidth="1"/>
    <col min="9" max="9" width="22.875" customWidth="1"/>
    <col min="10" max="10" width="6.25" customWidth="1"/>
    <col min="11" max="11" width="15.625" style="4" customWidth="1"/>
    <col min="12" max="12" width="9.75" style="4" customWidth="1"/>
    <col min="13" max="13" width="9.75" customWidth="1"/>
    <col min="14" max="15" width="3.625" customWidth="1"/>
    <col min="16" max="16" width="21.5" style="4" customWidth="1"/>
    <col min="17" max="17" width="8.875" style="4" customWidth="1"/>
    <col min="18" max="18" width="11.125" style="4" customWidth="1"/>
    <col min="19" max="19" width="9" style="4"/>
    <col min="20" max="20" width="11.625" customWidth="1"/>
    <col min="21" max="21" width="3.5" customWidth="1"/>
    <col min="22" max="22" width="3.625" customWidth="1"/>
    <col min="25" max="25" width="11.25" customWidth="1"/>
    <col min="26" max="26" width="4.125" customWidth="1"/>
    <col min="27" max="27" width="3.875" customWidth="1"/>
    <col min="31" max="31" width="4.375" customWidth="1"/>
    <col min="32" max="32" width="3.125" customWidth="1"/>
    <col min="36" max="37" width="3.625" customWidth="1"/>
    <col min="41" max="42" width="4" customWidth="1"/>
  </cols>
  <sheetData>
    <row r="2" spans="1:44" x14ac:dyDescent="0.4">
      <c r="B2" s="5" t="s">
        <v>52</v>
      </c>
      <c r="C2" s="5" t="s">
        <v>66</v>
      </c>
      <c r="D2" s="5" t="s">
        <v>51</v>
      </c>
      <c r="E2" s="5" t="s">
        <v>50</v>
      </c>
      <c r="F2" s="5" t="s">
        <v>57</v>
      </c>
      <c r="G2" s="4" t="s">
        <v>58</v>
      </c>
      <c r="H2" s="4"/>
      <c r="I2" s="5" t="s">
        <v>59</v>
      </c>
      <c r="J2" s="5" t="s">
        <v>56</v>
      </c>
      <c r="K2" s="5" t="s">
        <v>49</v>
      </c>
      <c r="L2" s="5" t="s">
        <v>132</v>
      </c>
      <c r="M2" s="5" t="s">
        <v>129</v>
      </c>
      <c r="N2" s="5" t="s">
        <v>131</v>
      </c>
      <c r="P2" s="5" t="s">
        <v>130</v>
      </c>
      <c r="Q2" s="5" t="s">
        <v>53</v>
      </c>
      <c r="R2" s="5" t="s">
        <v>54</v>
      </c>
      <c r="S2" s="5" t="s">
        <v>69</v>
      </c>
      <c r="T2" s="5" t="s">
        <v>61</v>
      </c>
      <c r="U2" s="5" t="s">
        <v>60</v>
      </c>
      <c r="W2" s="5" t="s">
        <v>62</v>
      </c>
      <c r="X2" s="5" t="s">
        <v>71</v>
      </c>
      <c r="Y2" s="5" t="s">
        <v>63</v>
      </c>
      <c r="Z2" s="5" t="s">
        <v>60</v>
      </c>
      <c r="AB2" s="5" t="s">
        <v>64</v>
      </c>
      <c r="AC2" s="5" t="s">
        <v>70</v>
      </c>
      <c r="AD2" s="5" t="s">
        <v>92</v>
      </c>
      <c r="AE2" s="5" t="s">
        <v>60</v>
      </c>
      <c r="AG2" s="5" t="s">
        <v>93</v>
      </c>
      <c r="AH2" s="5" t="s">
        <v>94</v>
      </c>
      <c r="AI2" s="5" t="s">
        <v>95</v>
      </c>
      <c r="AJ2" s="5" t="s">
        <v>60</v>
      </c>
      <c r="AL2" s="5" t="s">
        <v>96</v>
      </c>
      <c r="AM2" s="5" t="s">
        <v>97</v>
      </c>
      <c r="AN2" s="5" t="s">
        <v>98</v>
      </c>
      <c r="AO2" s="5" t="s">
        <v>60</v>
      </c>
      <c r="AQ2" s="5" t="s">
        <v>99</v>
      </c>
      <c r="AR2" s="5" t="s">
        <v>100</v>
      </c>
    </row>
    <row r="3" spans="1:44" ht="18.75" customHeight="1" x14ac:dyDescent="0.4">
      <c r="A3">
        <f>記入用!A23</f>
        <v>1</v>
      </c>
      <c r="B3" s="4">
        <f>記入用!$C$5</f>
        <v>0</v>
      </c>
      <c r="C3" s="4">
        <f>記入用!$U$5</f>
        <v>0</v>
      </c>
      <c r="D3" s="4">
        <f>記入用!$C$7</f>
        <v>0</v>
      </c>
      <c r="E3">
        <f>記入用!$U$9</f>
        <v>0</v>
      </c>
      <c r="F3">
        <f>記入用!C23</f>
        <v>0</v>
      </c>
      <c r="G3">
        <f>記入用!I23</f>
        <v>0</v>
      </c>
      <c r="H3" t="str">
        <f>記入用!K23</f>
        <v>年</v>
      </c>
      <c r="I3">
        <f>記入用!L23</f>
        <v>0</v>
      </c>
      <c r="J3">
        <f>記入用!V23</f>
        <v>0</v>
      </c>
      <c r="K3" s="4">
        <f>記入用!$C$9</f>
        <v>0</v>
      </c>
      <c r="L3" s="4">
        <f>記入用!C11</f>
        <v>0</v>
      </c>
      <c r="M3">
        <f>記入用!$C$13</f>
        <v>0</v>
      </c>
      <c r="N3">
        <f>記入用!I13</f>
        <v>0</v>
      </c>
      <c r="O3" t="str">
        <f>記入用!$K$17</f>
        <v>歳</v>
      </c>
      <c r="P3" s="4" t="str">
        <f>記入用!$L$13</f>
        <v>〒</v>
      </c>
      <c r="Q3" s="4">
        <f>記入用!$C$15</f>
        <v>0</v>
      </c>
      <c r="R3" s="4">
        <f>記入用!J15</f>
        <v>0</v>
      </c>
      <c r="S3" s="4">
        <f>記入用!S15</f>
        <v>0</v>
      </c>
      <c r="T3">
        <f>記入用!$C$17</f>
        <v>0</v>
      </c>
      <c r="U3">
        <f>記入用!$I$17</f>
        <v>0</v>
      </c>
      <c r="V3" t="str">
        <f>記入用!$K$17</f>
        <v>歳</v>
      </c>
      <c r="W3">
        <f>記入用!$L$17</f>
        <v>0</v>
      </c>
      <c r="X3">
        <f>記入用!$S$17</f>
        <v>0</v>
      </c>
      <c r="Y3">
        <f>記入用!$C$18</f>
        <v>0</v>
      </c>
      <c r="Z3">
        <f>記入用!$I$18</f>
        <v>0</v>
      </c>
      <c r="AA3" t="str">
        <f>記入用!$K$18</f>
        <v>歳</v>
      </c>
      <c r="AB3">
        <f>記入用!$L$18</f>
        <v>0</v>
      </c>
      <c r="AC3">
        <f>記入用!$S$18</f>
        <v>0</v>
      </c>
      <c r="AD3">
        <f>記入用!$C$19</f>
        <v>0</v>
      </c>
      <c r="AE3">
        <f>記入用!$I$19</f>
        <v>0</v>
      </c>
      <c r="AF3" t="str">
        <f>記入用!$K$19</f>
        <v>歳</v>
      </c>
      <c r="AG3">
        <f>記入用!$L$19</f>
        <v>0</v>
      </c>
      <c r="AH3">
        <f>記入用!$S$19</f>
        <v>0</v>
      </c>
      <c r="AI3">
        <f>記入用!$C$20</f>
        <v>0</v>
      </c>
      <c r="AJ3">
        <f>記入用!$I$20</f>
        <v>0</v>
      </c>
      <c r="AK3" t="str">
        <f>記入用!$K$20</f>
        <v>歳</v>
      </c>
      <c r="AL3">
        <f>記入用!$L$20</f>
        <v>0</v>
      </c>
      <c r="AM3">
        <f>記入用!$S$20</f>
        <v>0</v>
      </c>
      <c r="AN3">
        <f>記入用!$C$21</f>
        <v>0</v>
      </c>
      <c r="AO3">
        <f>記入用!$I$21</f>
        <v>0</v>
      </c>
      <c r="AP3" t="str">
        <f>記入用!$K$21</f>
        <v>歳</v>
      </c>
      <c r="AQ3">
        <f>記入用!$L$21</f>
        <v>0</v>
      </c>
      <c r="AR3">
        <f>記入用!$S$21</f>
        <v>0</v>
      </c>
    </row>
    <row r="4" spans="1:44" ht="19.5" customHeight="1" x14ac:dyDescent="0.4">
      <c r="A4">
        <f>記入用!A24</f>
        <v>2</v>
      </c>
      <c r="B4" s="4">
        <f>記入用!$C$5</f>
        <v>0</v>
      </c>
      <c r="C4" s="4">
        <f>記入用!$U$5</f>
        <v>0</v>
      </c>
      <c r="D4" s="4">
        <f>記入用!$C$7</f>
        <v>0</v>
      </c>
      <c r="E4">
        <f>記入用!$U$9</f>
        <v>0</v>
      </c>
      <c r="F4">
        <f>記入用!C24</f>
        <v>0</v>
      </c>
      <c r="G4">
        <f>記入用!I24</f>
        <v>0</v>
      </c>
      <c r="H4" t="str">
        <f>記入用!K24</f>
        <v>年</v>
      </c>
      <c r="I4">
        <f>記入用!L24</f>
        <v>0</v>
      </c>
      <c r="J4">
        <f>記入用!V24</f>
        <v>0</v>
      </c>
      <c r="K4" s="4">
        <f>記入用!$C$9</f>
        <v>0</v>
      </c>
      <c r="L4" s="4">
        <f>記入用!C11</f>
        <v>0</v>
      </c>
      <c r="M4">
        <f>記入用!$C$13</f>
        <v>0</v>
      </c>
      <c r="N4">
        <f>記入用!I13</f>
        <v>0</v>
      </c>
      <c r="O4" t="str">
        <f>記入用!$K$17</f>
        <v>歳</v>
      </c>
      <c r="P4" s="4" t="str">
        <f>記入用!$L$13</f>
        <v>〒</v>
      </c>
      <c r="Q4" s="4">
        <f>記入用!$C$15</f>
        <v>0</v>
      </c>
      <c r="R4" s="4">
        <f>記入用!J15</f>
        <v>0</v>
      </c>
      <c r="S4" s="4">
        <f>記入用!S15</f>
        <v>0</v>
      </c>
      <c r="T4">
        <f>記入用!$C$17</f>
        <v>0</v>
      </c>
      <c r="U4">
        <f>記入用!$I$17</f>
        <v>0</v>
      </c>
      <c r="V4" t="str">
        <f>記入用!$K$17</f>
        <v>歳</v>
      </c>
      <c r="W4">
        <f>記入用!$L$17</f>
        <v>0</v>
      </c>
      <c r="X4">
        <f>記入用!$S$17</f>
        <v>0</v>
      </c>
      <c r="Y4">
        <f>記入用!$C$18</f>
        <v>0</v>
      </c>
      <c r="Z4">
        <f>記入用!$I$18</f>
        <v>0</v>
      </c>
      <c r="AA4" t="str">
        <f>記入用!$K$18</f>
        <v>歳</v>
      </c>
      <c r="AB4">
        <f>記入用!$L$18</f>
        <v>0</v>
      </c>
      <c r="AC4">
        <f>記入用!$S$18</f>
        <v>0</v>
      </c>
      <c r="AD4">
        <f>記入用!$C$19</f>
        <v>0</v>
      </c>
      <c r="AE4">
        <f>記入用!$I$19</f>
        <v>0</v>
      </c>
      <c r="AF4" t="str">
        <f>記入用!$K$19</f>
        <v>歳</v>
      </c>
      <c r="AG4">
        <f>記入用!$L$19</f>
        <v>0</v>
      </c>
      <c r="AH4">
        <f>記入用!$S$19</f>
        <v>0</v>
      </c>
      <c r="AI4">
        <f>記入用!$C$20</f>
        <v>0</v>
      </c>
      <c r="AJ4">
        <f>記入用!$I$20</f>
        <v>0</v>
      </c>
      <c r="AK4" t="str">
        <f>記入用!$K$20</f>
        <v>歳</v>
      </c>
      <c r="AL4">
        <f>記入用!$L$20</f>
        <v>0</v>
      </c>
      <c r="AM4">
        <f>記入用!$S$20</f>
        <v>0</v>
      </c>
      <c r="AN4">
        <f>記入用!$C$21</f>
        <v>0</v>
      </c>
      <c r="AO4">
        <f>記入用!$I$21</f>
        <v>0</v>
      </c>
      <c r="AP4" t="str">
        <f>記入用!$K$21</f>
        <v>歳</v>
      </c>
      <c r="AQ4">
        <f>記入用!$L$21</f>
        <v>0</v>
      </c>
      <c r="AR4">
        <f>記入用!$S$21</f>
        <v>0</v>
      </c>
    </row>
    <row r="5" spans="1:44" ht="18.75" customHeight="1" x14ac:dyDescent="0.4">
      <c r="A5">
        <f>記入用!A25</f>
        <v>3</v>
      </c>
      <c r="B5" s="4">
        <f>記入用!$C$5</f>
        <v>0</v>
      </c>
      <c r="C5" s="4">
        <f>記入用!$U$5</f>
        <v>0</v>
      </c>
      <c r="D5" s="4">
        <f>記入用!$C$7</f>
        <v>0</v>
      </c>
      <c r="E5">
        <f>記入用!$U$9</f>
        <v>0</v>
      </c>
      <c r="F5">
        <f>記入用!C25</f>
        <v>0</v>
      </c>
      <c r="G5">
        <f>記入用!I25</f>
        <v>0</v>
      </c>
      <c r="H5" t="str">
        <f>記入用!K25</f>
        <v>年</v>
      </c>
      <c r="I5">
        <f>記入用!L25</f>
        <v>0</v>
      </c>
      <c r="J5">
        <f>記入用!V25</f>
        <v>0</v>
      </c>
      <c r="K5" s="4">
        <f>記入用!$C$9</f>
        <v>0</v>
      </c>
      <c r="L5" s="4">
        <f>記入用!C11</f>
        <v>0</v>
      </c>
      <c r="M5">
        <f>記入用!$C$13</f>
        <v>0</v>
      </c>
      <c r="N5">
        <f>記入用!I13</f>
        <v>0</v>
      </c>
      <c r="O5" t="str">
        <f>記入用!$K$17</f>
        <v>歳</v>
      </c>
      <c r="P5" s="4" t="str">
        <f>記入用!$L$13</f>
        <v>〒</v>
      </c>
      <c r="Q5" s="4">
        <f>記入用!$C$15</f>
        <v>0</v>
      </c>
      <c r="R5" s="4">
        <f>記入用!J15</f>
        <v>0</v>
      </c>
      <c r="S5" s="4">
        <f>記入用!S15</f>
        <v>0</v>
      </c>
      <c r="T5">
        <f>記入用!$C$17</f>
        <v>0</v>
      </c>
      <c r="U5">
        <f>記入用!$I$17</f>
        <v>0</v>
      </c>
      <c r="V5" t="str">
        <f>記入用!$K$17</f>
        <v>歳</v>
      </c>
      <c r="W5">
        <f>記入用!$L$17</f>
        <v>0</v>
      </c>
      <c r="X5">
        <f>記入用!$S$17</f>
        <v>0</v>
      </c>
      <c r="Y5">
        <f>記入用!$C$18</f>
        <v>0</v>
      </c>
      <c r="Z5">
        <f>記入用!$I$18</f>
        <v>0</v>
      </c>
      <c r="AA5" t="str">
        <f>記入用!$K$18</f>
        <v>歳</v>
      </c>
      <c r="AB5">
        <f>記入用!$L$18</f>
        <v>0</v>
      </c>
      <c r="AC5">
        <f>記入用!$S$18</f>
        <v>0</v>
      </c>
      <c r="AD5">
        <f>記入用!$C$19</f>
        <v>0</v>
      </c>
      <c r="AE5">
        <f>記入用!$I$19</f>
        <v>0</v>
      </c>
      <c r="AF5" t="str">
        <f>記入用!$K$19</f>
        <v>歳</v>
      </c>
      <c r="AG5">
        <f>記入用!$L$19</f>
        <v>0</v>
      </c>
      <c r="AH5">
        <f>記入用!$S$19</f>
        <v>0</v>
      </c>
      <c r="AI5">
        <f>記入用!$C$20</f>
        <v>0</v>
      </c>
      <c r="AJ5">
        <f>記入用!$I$20</f>
        <v>0</v>
      </c>
      <c r="AK5" t="str">
        <f>記入用!$K$20</f>
        <v>歳</v>
      </c>
      <c r="AL5">
        <f>記入用!$L$20</f>
        <v>0</v>
      </c>
      <c r="AM5">
        <f>記入用!$S$20</f>
        <v>0</v>
      </c>
      <c r="AN5">
        <f>記入用!$C$21</f>
        <v>0</v>
      </c>
      <c r="AO5">
        <f>記入用!$I$21</f>
        <v>0</v>
      </c>
      <c r="AP5" t="str">
        <f>記入用!$K$21</f>
        <v>歳</v>
      </c>
      <c r="AQ5">
        <f>記入用!$L$21</f>
        <v>0</v>
      </c>
      <c r="AR5">
        <f>記入用!$S$21</f>
        <v>0</v>
      </c>
    </row>
    <row r="6" spans="1:44" ht="19.5" customHeight="1" x14ac:dyDescent="0.4">
      <c r="A6">
        <f>記入用!A26</f>
        <v>4</v>
      </c>
      <c r="B6" s="4">
        <f>記入用!$C$5</f>
        <v>0</v>
      </c>
      <c r="C6" s="4">
        <f>記入用!$U$5</f>
        <v>0</v>
      </c>
      <c r="D6" s="4">
        <f>記入用!$C$7</f>
        <v>0</v>
      </c>
      <c r="E6">
        <f>記入用!$U$9</f>
        <v>0</v>
      </c>
      <c r="F6">
        <f>記入用!C26</f>
        <v>0</v>
      </c>
      <c r="G6">
        <f>記入用!I26</f>
        <v>0</v>
      </c>
      <c r="H6" t="str">
        <f>記入用!K26</f>
        <v>年</v>
      </c>
      <c r="I6">
        <f>記入用!L26</f>
        <v>0</v>
      </c>
      <c r="J6">
        <f>記入用!V26</f>
        <v>0</v>
      </c>
      <c r="K6" s="4">
        <f>記入用!$C$9</f>
        <v>0</v>
      </c>
      <c r="L6" s="4">
        <f>記入用!C11</f>
        <v>0</v>
      </c>
      <c r="M6">
        <f>記入用!$C$13</f>
        <v>0</v>
      </c>
      <c r="N6">
        <f>記入用!I13</f>
        <v>0</v>
      </c>
      <c r="O6" t="str">
        <f>記入用!$K$17</f>
        <v>歳</v>
      </c>
      <c r="P6" s="4" t="str">
        <f>記入用!$L$13</f>
        <v>〒</v>
      </c>
      <c r="Q6" s="4">
        <f>記入用!$C$15</f>
        <v>0</v>
      </c>
      <c r="R6" s="4">
        <f>記入用!J15</f>
        <v>0</v>
      </c>
      <c r="S6" s="4">
        <f>記入用!S15</f>
        <v>0</v>
      </c>
      <c r="T6">
        <f>記入用!$C$17</f>
        <v>0</v>
      </c>
      <c r="U6">
        <f>記入用!$I$17</f>
        <v>0</v>
      </c>
      <c r="V6" t="str">
        <f>記入用!$K$17</f>
        <v>歳</v>
      </c>
      <c r="W6">
        <f>記入用!$L$17</f>
        <v>0</v>
      </c>
      <c r="X6">
        <f>記入用!$S$17</f>
        <v>0</v>
      </c>
      <c r="Y6">
        <f>記入用!$C$18</f>
        <v>0</v>
      </c>
      <c r="Z6">
        <f>記入用!$I$18</f>
        <v>0</v>
      </c>
      <c r="AA6" t="str">
        <f>記入用!$K$18</f>
        <v>歳</v>
      </c>
      <c r="AB6">
        <f>記入用!$L$18</f>
        <v>0</v>
      </c>
      <c r="AC6">
        <f>記入用!$S$18</f>
        <v>0</v>
      </c>
      <c r="AD6">
        <f>記入用!$C$19</f>
        <v>0</v>
      </c>
      <c r="AE6">
        <f>記入用!$I$19</f>
        <v>0</v>
      </c>
      <c r="AF6" t="str">
        <f>記入用!$K$19</f>
        <v>歳</v>
      </c>
      <c r="AG6">
        <f>記入用!$L$19</f>
        <v>0</v>
      </c>
      <c r="AH6">
        <f>記入用!$S$19</f>
        <v>0</v>
      </c>
      <c r="AI6">
        <f>記入用!$C$20</f>
        <v>0</v>
      </c>
      <c r="AJ6">
        <f>記入用!$I$20</f>
        <v>0</v>
      </c>
      <c r="AK6" t="str">
        <f>記入用!$K$20</f>
        <v>歳</v>
      </c>
      <c r="AL6">
        <f>記入用!$L$20</f>
        <v>0</v>
      </c>
      <c r="AM6">
        <f>記入用!$S$20</f>
        <v>0</v>
      </c>
      <c r="AN6">
        <f>記入用!$C$21</f>
        <v>0</v>
      </c>
      <c r="AO6">
        <f>記入用!$I$21</f>
        <v>0</v>
      </c>
      <c r="AP6" t="str">
        <f>記入用!$K$21</f>
        <v>歳</v>
      </c>
      <c r="AQ6">
        <f>記入用!$L$21</f>
        <v>0</v>
      </c>
      <c r="AR6">
        <f>記入用!$S$21</f>
        <v>0</v>
      </c>
    </row>
    <row r="7" spans="1:44" ht="18.75" customHeight="1" x14ac:dyDescent="0.4">
      <c r="A7">
        <f>記入用!A27</f>
        <v>5</v>
      </c>
      <c r="B7" s="4">
        <f>記入用!$C$5</f>
        <v>0</v>
      </c>
      <c r="C7" s="4">
        <f>記入用!$U$5</f>
        <v>0</v>
      </c>
      <c r="D7" s="4">
        <f>記入用!$C$7</f>
        <v>0</v>
      </c>
      <c r="E7">
        <f>記入用!$U$9</f>
        <v>0</v>
      </c>
      <c r="F7">
        <f>記入用!C27</f>
        <v>0</v>
      </c>
      <c r="G7">
        <f>記入用!I27</f>
        <v>0</v>
      </c>
      <c r="H7" t="str">
        <f>記入用!K27</f>
        <v>年</v>
      </c>
      <c r="I7">
        <f>記入用!L27</f>
        <v>0</v>
      </c>
      <c r="J7">
        <f>記入用!V27</f>
        <v>0</v>
      </c>
      <c r="K7" s="4">
        <f>記入用!$C$9</f>
        <v>0</v>
      </c>
      <c r="L7" s="4">
        <f>記入用!C11</f>
        <v>0</v>
      </c>
      <c r="M7">
        <f>記入用!$C$13</f>
        <v>0</v>
      </c>
      <c r="N7">
        <f>記入用!I13</f>
        <v>0</v>
      </c>
      <c r="O7" t="str">
        <f>記入用!$K$17</f>
        <v>歳</v>
      </c>
      <c r="P7" s="4" t="str">
        <f>記入用!$L$13</f>
        <v>〒</v>
      </c>
      <c r="Q7" s="4">
        <f>記入用!$C$15</f>
        <v>0</v>
      </c>
      <c r="R7" s="4">
        <f>記入用!J15</f>
        <v>0</v>
      </c>
      <c r="S7" s="4">
        <f>記入用!S15</f>
        <v>0</v>
      </c>
      <c r="T7">
        <f>記入用!$C$17</f>
        <v>0</v>
      </c>
      <c r="U7">
        <f>記入用!$I$17</f>
        <v>0</v>
      </c>
      <c r="V7" t="str">
        <f>記入用!$K$17</f>
        <v>歳</v>
      </c>
      <c r="W7">
        <f>記入用!$L$17</f>
        <v>0</v>
      </c>
      <c r="X7">
        <f>記入用!$S$17</f>
        <v>0</v>
      </c>
      <c r="Y7">
        <f>記入用!$C$18</f>
        <v>0</v>
      </c>
      <c r="Z7">
        <f>記入用!$I$18</f>
        <v>0</v>
      </c>
      <c r="AA7" t="str">
        <f>記入用!$K$18</f>
        <v>歳</v>
      </c>
      <c r="AB7">
        <f>記入用!$L$18</f>
        <v>0</v>
      </c>
      <c r="AC7">
        <f>記入用!$S$18</f>
        <v>0</v>
      </c>
      <c r="AD7">
        <f>記入用!$C$19</f>
        <v>0</v>
      </c>
      <c r="AE7">
        <f>記入用!$I$19</f>
        <v>0</v>
      </c>
      <c r="AF7" t="str">
        <f>記入用!$K$19</f>
        <v>歳</v>
      </c>
      <c r="AG7">
        <f>記入用!$L$19</f>
        <v>0</v>
      </c>
      <c r="AH7">
        <f>記入用!$S$19</f>
        <v>0</v>
      </c>
      <c r="AI7">
        <f>記入用!$C$20</f>
        <v>0</v>
      </c>
      <c r="AJ7">
        <f>記入用!$I$20</f>
        <v>0</v>
      </c>
      <c r="AK7" t="str">
        <f>記入用!$K$20</f>
        <v>歳</v>
      </c>
      <c r="AL7">
        <f>記入用!$L$20</f>
        <v>0</v>
      </c>
      <c r="AM7">
        <f>記入用!$S$20</f>
        <v>0</v>
      </c>
      <c r="AN7">
        <f>記入用!$C$21</f>
        <v>0</v>
      </c>
      <c r="AO7">
        <f>記入用!$I$21</f>
        <v>0</v>
      </c>
      <c r="AP7" t="str">
        <f>記入用!$K$21</f>
        <v>歳</v>
      </c>
      <c r="AQ7">
        <f>記入用!$L$21</f>
        <v>0</v>
      </c>
      <c r="AR7">
        <f>記入用!$S$21</f>
        <v>0</v>
      </c>
    </row>
    <row r="8" spans="1:44" ht="19.5" customHeight="1" x14ac:dyDescent="0.4">
      <c r="A8">
        <f>記入用!A28</f>
        <v>6</v>
      </c>
      <c r="B8" s="4">
        <f>記入用!$C$5</f>
        <v>0</v>
      </c>
      <c r="C8" s="4">
        <f>記入用!$U$5</f>
        <v>0</v>
      </c>
      <c r="D8" s="4">
        <f>記入用!$C$7</f>
        <v>0</v>
      </c>
      <c r="E8">
        <f>記入用!$U$9</f>
        <v>0</v>
      </c>
      <c r="F8">
        <f>記入用!C28</f>
        <v>0</v>
      </c>
      <c r="G8">
        <f>記入用!I28</f>
        <v>0</v>
      </c>
      <c r="H8" t="str">
        <f>記入用!K28</f>
        <v>年</v>
      </c>
      <c r="I8">
        <f>記入用!L28</f>
        <v>0</v>
      </c>
      <c r="J8">
        <f>記入用!V28</f>
        <v>0</v>
      </c>
      <c r="K8" s="4">
        <f>記入用!$C$9</f>
        <v>0</v>
      </c>
      <c r="L8" s="4">
        <f>記入用!C11</f>
        <v>0</v>
      </c>
      <c r="M8">
        <f>記入用!$C$13</f>
        <v>0</v>
      </c>
      <c r="N8">
        <f>記入用!I13</f>
        <v>0</v>
      </c>
      <c r="O8" t="str">
        <f>記入用!$K$17</f>
        <v>歳</v>
      </c>
      <c r="P8" s="4" t="str">
        <f>記入用!$L$13</f>
        <v>〒</v>
      </c>
      <c r="Q8" s="4">
        <f>記入用!$C$15</f>
        <v>0</v>
      </c>
      <c r="R8" s="4">
        <f>記入用!J15</f>
        <v>0</v>
      </c>
      <c r="S8" s="4">
        <f>記入用!S15</f>
        <v>0</v>
      </c>
      <c r="T8">
        <f>記入用!$C$17</f>
        <v>0</v>
      </c>
      <c r="U8">
        <f>記入用!$I$17</f>
        <v>0</v>
      </c>
      <c r="V8" t="str">
        <f>記入用!$K$17</f>
        <v>歳</v>
      </c>
      <c r="W8">
        <f>記入用!$L$17</f>
        <v>0</v>
      </c>
      <c r="X8">
        <f>記入用!$S$17</f>
        <v>0</v>
      </c>
      <c r="Y8">
        <f>記入用!$C$18</f>
        <v>0</v>
      </c>
      <c r="Z8">
        <f>記入用!$I$18</f>
        <v>0</v>
      </c>
      <c r="AA8" t="str">
        <f>記入用!$K$18</f>
        <v>歳</v>
      </c>
      <c r="AB8">
        <f>記入用!$L$18</f>
        <v>0</v>
      </c>
      <c r="AC8">
        <f>記入用!$S$18</f>
        <v>0</v>
      </c>
      <c r="AD8">
        <f>記入用!$C$19</f>
        <v>0</v>
      </c>
      <c r="AE8">
        <f>記入用!$I$19</f>
        <v>0</v>
      </c>
      <c r="AF8" t="str">
        <f>記入用!$K$19</f>
        <v>歳</v>
      </c>
      <c r="AG8">
        <f>記入用!$L$19</f>
        <v>0</v>
      </c>
      <c r="AH8">
        <f>記入用!$S$19</f>
        <v>0</v>
      </c>
      <c r="AI8">
        <f>記入用!$C$20</f>
        <v>0</v>
      </c>
      <c r="AJ8">
        <f>記入用!$I$20</f>
        <v>0</v>
      </c>
      <c r="AK8" t="str">
        <f>記入用!$K$20</f>
        <v>歳</v>
      </c>
      <c r="AL8">
        <f>記入用!$L$20</f>
        <v>0</v>
      </c>
      <c r="AM8">
        <f>記入用!$S$20</f>
        <v>0</v>
      </c>
      <c r="AN8">
        <f>記入用!$C$21</f>
        <v>0</v>
      </c>
      <c r="AO8">
        <f>記入用!$I$21</f>
        <v>0</v>
      </c>
      <c r="AP8" t="str">
        <f>記入用!$K$21</f>
        <v>歳</v>
      </c>
      <c r="AQ8">
        <f>記入用!$L$21</f>
        <v>0</v>
      </c>
      <c r="AR8">
        <f>記入用!$S$21</f>
        <v>0</v>
      </c>
    </row>
    <row r="9" spans="1:44" ht="18.75" customHeight="1" x14ac:dyDescent="0.4">
      <c r="A9">
        <f>記入用!A29</f>
        <v>7</v>
      </c>
      <c r="B9" s="4">
        <f>記入用!$C$5</f>
        <v>0</v>
      </c>
      <c r="C9" s="4">
        <f>記入用!$U$5</f>
        <v>0</v>
      </c>
      <c r="D9" s="4">
        <f>記入用!$C$7</f>
        <v>0</v>
      </c>
      <c r="E9">
        <f>記入用!$U$9</f>
        <v>0</v>
      </c>
      <c r="F9">
        <f>記入用!C29</f>
        <v>0</v>
      </c>
      <c r="G9">
        <f>記入用!I29</f>
        <v>0</v>
      </c>
      <c r="H9" t="str">
        <f>記入用!K29</f>
        <v>年</v>
      </c>
      <c r="I9">
        <f>記入用!L29</f>
        <v>0</v>
      </c>
      <c r="J9">
        <f>記入用!V29</f>
        <v>0</v>
      </c>
      <c r="K9" s="4">
        <f>記入用!$C$9</f>
        <v>0</v>
      </c>
      <c r="L9" s="4">
        <f>記入用!C11</f>
        <v>0</v>
      </c>
      <c r="M9">
        <f>記入用!$C$13</f>
        <v>0</v>
      </c>
      <c r="N9">
        <f>記入用!I13</f>
        <v>0</v>
      </c>
      <c r="O9" t="str">
        <f>記入用!$K$17</f>
        <v>歳</v>
      </c>
      <c r="P9" s="4" t="str">
        <f>記入用!$L$13</f>
        <v>〒</v>
      </c>
      <c r="Q9" s="4">
        <f>記入用!$C$15</f>
        <v>0</v>
      </c>
      <c r="R9" s="4">
        <f>記入用!J15</f>
        <v>0</v>
      </c>
      <c r="S9" s="4">
        <f>記入用!S15</f>
        <v>0</v>
      </c>
      <c r="T9">
        <f>記入用!$C$17</f>
        <v>0</v>
      </c>
      <c r="U9">
        <f>記入用!$I$17</f>
        <v>0</v>
      </c>
      <c r="V9" t="str">
        <f>記入用!$K$17</f>
        <v>歳</v>
      </c>
      <c r="W9">
        <f>記入用!$L$17</f>
        <v>0</v>
      </c>
      <c r="X9">
        <f>記入用!$S$17</f>
        <v>0</v>
      </c>
      <c r="Y9">
        <f>記入用!$C$18</f>
        <v>0</v>
      </c>
      <c r="Z9">
        <f>記入用!$I$18</f>
        <v>0</v>
      </c>
      <c r="AA9" t="str">
        <f>記入用!$K$18</f>
        <v>歳</v>
      </c>
      <c r="AB9">
        <f>記入用!$L$18</f>
        <v>0</v>
      </c>
      <c r="AC9">
        <f>記入用!$S$18</f>
        <v>0</v>
      </c>
      <c r="AD9">
        <f>記入用!$C$19</f>
        <v>0</v>
      </c>
      <c r="AE9">
        <f>記入用!$I$19</f>
        <v>0</v>
      </c>
      <c r="AF9" t="str">
        <f>記入用!$K$19</f>
        <v>歳</v>
      </c>
      <c r="AG9">
        <f>記入用!$L$19</f>
        <v>0</v>
      </c>
      <c r="AH9">
        <f>記入用!$S$19</f>
        <v>0</v>
      </c>
      <c r="AI9">
        <f>記入用!$C$20</f>
        <v>0</v>
      </c>
      <c r="AJ9">
        <f>記入用!$I$20</f>
        <v>0</v>
      </c>
      <c r="AK9" t="str">
        <f>記入用!$K$20</f>
        <v>歳</v>
      </c>
      <c r="AL9">
        <f>記入用!$L$20</f>
        <v>0</v>
      </c>
      <c r="AM9">
        <f>記入用!$S$20</f>
        <v>0</v>
      </c>
      <c r="AN9">
        <f>記入用!$C$21</f>
        <v>0</v>
      </c>
      <c r="AO9">
        <f>記入用!$I$21</f>
        <v>0</v>
      </c>
      <c r="AP9" t="str">
        <f>記入用!$K$21</f>
        <v>歳</v>
      </c>
      <c r="AQ9">
        <f>記入用!$L$21</f>
        <v>0</v>
      </c>
      <c r="AR9">
        <f>記入用!$S$21</f>
        <v>0</v>
      </c>
    </row>
    <row r="10" spans="1:44" ht="19.5" customHeight="1" x14ac:dyDescent="0.4">
      <c r="A10">
        <f>記入用!A30</f>
        <v>8</v>
      </c>
      <c r="B10" s="4">
        <f>記入用!$C$5</f>
        <v>0</v>
      </c>
      <c r="C10" s="4">
        <f>記入用!$U$5</f>
        <v>0</v>
      </c>
      <c r="D10" s="4">
        <f>記入用!$C$7</f>
        <v>0</v>
      </c>
      <c r="E10">
        <f>記入用!$U$9</f>
        <v>0</v>
      </c>
      <c r="F10">
        <f>記入用!C30</f>
        <v>0</v>
      </c>
      <c r="G10">
        <f>記入用!I30</f>
        <v>0</v>
      </c>
      <c r="H10" t="str">
        <f>記入用!K30</f>
        <v>年</v>
      </c>
      <c r="I10">
        <f>記入用!L30</f>
        <v>0</v>
      </c>
      <c r="J10">
        <f>記入用!V30</f>
        <v>0</v>
      </c>
      <c r="K10" s="4">
        <f>記入用!$C$9</f>
        <v>0</v>
      </c>
      <c r="L10" s="4">
        <f>記入用!C11</f>
        <v>0</v>
      </c>
      <c r="M10">
        <f>記入用!$C$13</f>
        <v>0</v>
      </c>
      <c r="N10">
        <f>記入用!I13</f>
        <v>0</v>
      </c>
      <c r="O10" t="str">
        <f>記入用!$K$17</f>
        <v>歳</v>
      </c>
      <c r="P10" s="4" t="str">
        <f>記入用!$L$13</f>
        <v>〒</v>
      </c>
      <c r="Q10" s="4">
        <f>記入用!$C$15</f>
        <v>0</v>
      </c>
      <c r="R10" s="4">
        <f>記入用!J15</f>
        <v>0</v>
      </c>
      <c r="S10" s="4">
        <f>記入用!S15</f>
        <v>0</v>
      </c>
      <c r="T10">
        <f>記入用!$C$17</f>
        <v>0</v>
      </c>
      <c r="U10">
        <f>記入用!$I$17</f>
        <v>0</v>
      </c>
      <c r="V10" t="str">
        <f>記入用!$K$17</f>
        <v>歳</v>
      </c>
      <c r="W10">
        <f>記入用!$L$17</f>
        <v>0</v>
      </c>
      <c r="X10">
        <f>記入用!$S$17</f>
        <v>0</v>
      </c>
      <c r="Y10">
        <f>記入用!$C$18</f>
        <v>0</v>
      </c>
      <c r="Z10">
        <f>記入用!$I$18</f>
        <v>0</v>
      </c>
      <c r="AA10" t="str">
        <f>記入用!$K$18</f>
        <v>歳</v>
      </c>
      <c r="AB10">
        <f>記入用!$L$18</f>
        <v>0</v>
      </c>
      <c r="AC10">
        <f>記入用!$S$18</f>
        <v>0</v>
      </c>
      <c r="AD10">
        <f>記入用!$C$19</f>
        <v>0</v>
      </c>
      <c r="AE10">
        <f>記入用!$I$19</f>
        <v>0</v>
      </c>
      <c r="AF10" t="str">
        <f>記入用!$K$19</f>
        <v>歳</v>
      </c>
      <c r="AG10">
        <f>記入用!$L$19</f>
        <v>0</v>
      </c>
      <c r="AH10">
        <f>記入用!$S$19</f>
        <v>0</v>
      </c>
      <c r="AI10">
        <f>記入用!$C$20</f>
        <v>0</v>
      </c>
      <c r="AJ10">
        <f>記入用!$I$20</f>
        <v>0</v>
      </c>
      <c r="AK10" t="str">
        <f>記入用!$K$20</f>
        <v>歳</v>
      </c>
      <c r="AL10">
        <f>記入用!$L$20</f>
        <v>0</v>
      </c>
      <c r="AM10">
        <f>記入用!$S$20</f>
        <v>0</v>
      </c>
      <c r="AN10">
        <f>記入用!$C$21</f>
        <v>0</v>
      </c>
      <c r="AO10">
        <f>記入用!$I$21</f>
        <v>0</v>
      </c>
      <c r="AP10" t="str">
        <f>記入用!$K$21</f>
        <v>歳</v>
      </c>
      <c r="AQ10">
        <f>記入用!$L$21</f>
        <v>0</v>
      </c>
      <c r="AR10">
        <f>記入用!$S$21</f>
        <v>0</v>
      </c>
    </row>
    <row r="11" spans="1:44" ht="18.75" customHeight="1" x14ac:dyDescent="0.4">
      <c r="A11">
        <f>記入用!A31</f>
        <v>9</v>
      </c>
      <c r="B11" s="4">
        <f>記入用!$C$5</f>
        <v>0</v>
      </c>
      <c r="C11" s="4">
        <f>記入用!$U$5</f>
        <v>0</v>
      </c>
      <c r="D11" s="4">
        <f>記入用!$C$7</f>
        <v>0</v>
      </c>
      <c r="E11">
        <f>記入用!$U$9</f>
        <v>0</v>
      </c>
      <c r="F11">
        <f>記入用!C31</f>
        <v>0</v>
      </c>
      <c r="G11">
        <f>記入用!I31</f>
        <v>0</v>
      </c>
      <c r="H11" t="str">
        <f>記入用!K31</f>
        <v>年</v>
      </c>
      <c r="I11">
        <f>記入用!L31</f>
        <v>0</v>
      </c>
      <c r="J11">
        <f>記入用!V31</f>
        <v>0</v>
      </c>
      <c r="K11" s="4">
        <f>記入用!$C$9</f>
        <v>0</v>
      </c>
      <c r="L11" s="4">
        <f>記入用!C11</f>
        <v>0</v>
      </c>
      <c r="M11">
        <f>記入用!$C$13</f>
        <v>0</v>
      </c>
      <c r="N11">
        <f>記入用!I13</f>
        <v>0</v>
      </c>
      <c r="O11" t="str">
        <f>記入用!$K$17</f>
        <v>歳</v>
      </c>
      <c r="P11" s="4" t="str">
        <f>記入用!$L$13</f>
        <v>〒</v>
      </c>
      <c r="Q11" s="4">
        <f>記入用!$C$15</f>
        <v>0</v>
      </c>
      <c r="R11" s="4">
        <f>記入用!J15</f>
        <v>0</v>
      </c>
      <c r="S11" s="4">
        <f>記入用!S15</f>
        <v>0</v>
      </c>
      <c r="T11">
        <f>記入用!$C$17</f>
        <v>0</v>
      </c>
      <c r="U11">
        <f>記入用!$I$17</f>
        <v>0</v>
      </c>
      <c r="V11" t="str">
        <f>記入用!$K$17</f>
        <v>歳</v>
      </c>
      <c r="W11">
        <f>記入用!$L$17</f>
        <v>0</v>
      </c>
      <c r="X11">
        <f>記入用!$S$17</f>
        <v>0</v>
      </c>
      <c r="Y11">
        <f>記入用!$C$18</f>
        <v>0</v>
      </c>
      <c r="Z11">
        <f>記入用!$I$18</f>
        <v>0</v>
      </c>
      <c r="AA11" t="str">
        <f>記入用!$K$18</f>
        <v>歳</v>
      </c>
      <c r="AB11">
        <f>記入用!$L$18</f>
        <v>0</v>
      </c>
      <c r="AC11">
        <f>記入用!$S$18</f>
        <v>0</v>
      </c>
      <c r="AD11">
        <f>記入用!$C$19</f>
        <v>0</v>
      </c>
      <c r="AE11">
        <f>記入用!$I$19</f>
        <v>0</v>
      </c>
      <c r="AF11" t="str">
        <f>記入用!$K$19</f>
        <v>歳</v>
      </c>
      <c r="AG11">
        <f>記入用!$L$19</f>
        <v>0</v>
      </c>
      <c r="AH11">
        <f>記入用!$S$19</f>
        <v>0</v>
      </c>
      <c r="AI11">
        <f>記入用!$C$20</f>
        <v>0</v>
      </c>
      <c r="AJ11">
        <f>記入用!$I$20</f>
        <v>0</v>
      </c>
      <c r="AK11" t="str">
        <f>記入用!$K$20</f>
        <v>歳</v>
      </c>
      <c r="AL11">
        <f>記入用!$L$20</f>
        <v>0</v>
      </c>
      <c r="AM11">
        <f>記入用!$S$20</f>
        <v>0</v>
      </c>
      <c r="AN11">
        <f>記入用!$C$21</f>
        <v>0</v>
      </c>
      <c r="AO11">
        <f>記入用!$I$21</f>
        <v>0</v>
      </c>
      <c r="AP11" t="str">
        <f>記入用!$K$21</f>
        <v>歳</v>
      </c>
      <c r="AQ11">
        <f>記入用!$L$21</f>
        <v>0</v>
      </c>
      <c r="AR11">
        <f>記入用!$S$21</f>
        <v>0</v>
      </c>
    </row>
    <row r="12" spans="1:44" ht="19.5" customHeight="1" x14ac:dyDescent="0.4">
      <c r="A12">
        <f>記入用!A32</f>
        <v>10</v>
      </c>
      <c r="B12" s="4">
        <f>記入用!$C$5</f>
        <v>0</v>
      </c>
      <c r="C12" s="4">
        <f>記入用!$U$5</f>
        <v>0</v>
      </c>
      <c r="D12" s="4">
        <f>記入用!$C$7</f>
        <v>0</v>
      </c>
      <c r="E12">
        <f>記入用!$U$9</f>
        <v>0</v>
      </c>
      <c r="F12">
        <f>記入用!C32</f>
        <v>0</v>
      </c>
      <c r="G12">
        <f>記入用!I32</f>
        <v>0</v>
      </c>
      <c r="H12" t="str">
        <f>記入用!K32</f>
        <v>年</v>
      </c>
      <c r="I12">
        <f>記入用!L32</f>
        <v>0</v>
      </c>
      <c r="J12">
        <f>記入用!V32</f>
        <v>0</v>
      </c>
      <c r="K12" s="4">
        <f>記入用!$C$9</f>
        <v>0</v>
      </c>
      <c r="L12" s="4">
        <f>記入用!C11</f>
        <v>0</v>
      </c>
      <c r="M12">
        <f>記入用!$C$13</f>
        <v>0</v>
      </c>
      <c r="N12">
        <f>記入用!I13</f>
        <v>0</v>
      </c>
      <c r="O12" t="str">
        <f>記入用!$K$17</f>
        <v>歳</v>
      </c>
      <c r="P12" s="4" t="str">
        <f>記入用!$L$13</f>
        <v>〒</v>
      </c>
      <c r="Q12" s="4">
        <f>記入用!$C$15</f>
        <v>0</v>
      </c>
      <c r="R12" s="4">
        <f>記入用!J15</f>
        <v>0</v>
      </c>
      <c r="S12" s="4">
        <f>記入用!S15</f>
        <v>0</v>
      </c>
      <c r="T12">
        <f>記入用!$C$17</f>
        <v>0</v>
      </c>
      <c r="U12">
        <f>記入用!$I$17</f>
        <v>0</v>
      </c>
      <c r="V12" t="str">
        <f>記入用!$K$17</f>
        <v>歳</v>
      </c>
      <c r="W12">
        <f>記入用!$L$17</f>
        <v>0</v>
      </c>
      <c r="X12">
        <f>記入用!$S$17</f>
        <v>0</v>
      </c>
      <c r="Y12">
        <f>記入用!$C$18</f>
        <v>0</v>
      </c>
      <c r="Z12">
        <f>記入用!$I$18</f>
        <v>0</v>
      </c>
      <c r="AA12" t="str">
        <f>記入用!$K$18</f>
        <v>歳</v>
      </c>
      <c r="AB12">
        <f>記入用!$L$18</f>
        <v>0</v>
      </c>
      <c r="AC12">
        <f>記入用!$S$18</f>
        <v>0</v>
      </c>
      <c r="AD12">
        <f>記入用!$C$19</f>
        <v>0</v>
      </c>
      <c r="AE12">
        <f>記入用!$I$19</f>
        <v>0</v>
      </c>
      <c r="AF12" t="str">
        <f>記入用!$K$19</f>
        <v>歳</v>
      </c>
      <c r="AG12">
        <f>記入用!$L$19</f>
        <v>0</v>
      </c>
      <c r="AH12">
        <f>記入用!$S$19</f>
        <v>0</v>
      </c>
      <c r="AI12">
        <f>記入用!$C$20</f>
        <v>0</v>
      </c>
      <c r="AJ12">
        <f>記入用!$I$20</f>
        <v>0</v>
      </c>
      <c r="AK12" t="str">
        <f>記入用!$K$20</f>
        <v>歳</v>
      </c>
      <c r="AL12">
        <f>記入用!$L$20</f>
        <v>0</v>
      </c>
      <c r="AM12">
        <f>記入用!$S$20</f>
        <v>0</v>
      </c>
      <c r="AN12">
        <f>記入用!$C$21</f>
        <v>0</v>
      </c>
      <c r="AO12">
        <f>記入用!$I$21</f>
        <v>0</v>
      </c>
      <c r="AP12" t="str">
        <f>記入用!$K$21</f>
        <v>歳</v>
      </c>
      <c r="AQ12">
        <f>記入用!$L$21</f>
        <v>0</v>
      </c>
      <c r="AR12">
        <f>記入用!$S$21</f>
        <v>0</v>
      </c>
    </row>
    <row r="13" spans="1:44" ht="18.75" customHeight="1" x14ac:dyDescent="0.4">
      <c r="A13">
        <f>記入用!A33</f>
        <v>11</v>
      </c>
      <c r="B13" s="4">
        <f>記入用!$C$5</f>
        <v>0</v>
      </c>
      <c r="C13" s="4">
        <f>記入用!$U$5</f>
        <v>0</v>
      </c>
      <c r="D13" s="4">
        <f>記入用!$C$7</f>
        <v>0</v>
      </c>
      <c r="E13">
        <f>記入用!$U$9</f>
        <v>0</v>
      </c>
      <c r="F13">
        <f>記入用!C33</f>
        <v>0</v>
      </c>
      <c r="G13">
        <f>記入用!I33</f>
        <v>0</v>
      </c>
      <c r="H13" t="str">
        <f>記入用!K33</f>
        <v>年</v>
      </c>
      <c r="I13">
        <f>記入用!L33</f>
        <v>0</v>
      </c>
      <c r="J13">
        <f>記入用!V33</f>
        <v>0</v>
      </c>
      <c r="K13" s="4">
        <f>記入用!$C$9</f>
        <v>0</v>
      </c>
      <c r="L13" s="4">
        <f>記入用!C11</f>
        <v>0</v>
      </c>
      <c r="M13">
        <f>記入用!$C$13</f>
        <v>0</v>
      </c>
      <c r="N13">
        <f>記入用!I13</f>
        <v>0</v>
      </c>
      <c r="O13" t="str">
        <f>記入用!$K$17</f>
        <v>歳</v>
      </c>
      <c r="P13" s="4" t="str">
        <f>記入用!$L$13</f>
        <v>〒</v>
      </c>
      <c r="Q13" s="4">
        <f>記入用!$C$15</f>
        <v>0</v>
      </c>
      <c r="R13" s="4">
        <f>記入用!J15</f>
        <v>0</v>
      </c>
      <c r="S13" s="4">
        <f>記入用!S15</f>
        <v>0</v>
      </c>
      <c r="T13">
        <f>記入用!$C$17</f>
        <v>0</v>
      </c>
      <c r="U13">
        <f>記入用!$I$17</f>
        <v>0</v>
      </c>
      <c r="V13" t="str">
        <f>記入用!$K$17</f>
        <v>歳</v>
      </c>
      <c r="W13">
        <f>記入用!$L$17</f>
        <v>0</v>
      </c>
      <c r="X13">
        <f>記入用!$S$17</f>
        <v>0</v>
      </c>
      <c r="Y13">
        <f>記入用!$C$18</f>
        <v>0</v>
      </c>
      <c r="Z13">
        <f>記入用!$I$18</f>
        <v>0</v>
      </c>
      <c r="AA13" t="str">
        <f>記入用!$K$18</f>
        <v>歳</v>
      </c>
      <c r="AB13">
        <f>記入用!$L$18</f>
        <v>0</v>
      </c>
      <c r="AC13">
        <f>記入用!$S$18</f>
        <v>0</v>
      </c>
      <c r="AD13">
        <f>記入用!$C$19</f>
        <v>0</v>
      </c>
      <c r="AE13">
        <f>記入用!$I$19</f>
        <v>0</v>
      </c>
      <c r="AF13" t="str">
        <f>記入用!$K$19</f>
        <v>歳</v>
      </c>
      <c r="AG13">
        <f>記入用!$L$19</f>
        <v>0</v>
      </c>
      <c r="AH13">
        <f>記入用!$S$19</f>
        <v>0</v>
      </c>
      <c r="AI13">
        <f>記入用!$C$20</f>
        <v>0</v>
      </c>
      <c r="AJ13">
        <f>記入用!$I$20</f>
        <v>0</v>
      </c>
      <c r="AK13" t="str">
        <f>記入用!$K$20</f>
        <v>歳</v>
      </c>
      <c r="AL13">
        <f>記入用!$L$20</f>
        <v>0</v>
      </c>
      <c r="AM13">
        <f>記入用!$S$20</f>
        <v>0</v>
      </c>
      <c r="AN13">
        <f>記入用!$C$21</f>
        <v>0</v>
      </c>
      <c r="AO13">
        <f>記入用!$I$21</f>
        <v>0</v>
      </c>
      <c r="AP13" t="str">
        <f>記入用!$K$21</f>
        <v>歳</v>
      </c>
      <c r="AQ13">
        <f>記入用!$L$21</f>
        <v>0</v>
      </c>
      <c r="AR13">
        <f>記入用!$S$21</f>
        <v>0</v>
      </c>
    </row>
    <row r="14" spans="1:44" ht="19.5" customHeight="1" x14ac:dyDescent="0.4">
      <c r="A14">
        <f>記入用!A34</f>
        <v>12</v>
      </c>
      <c r="B14" s="4">
        <f>記入用!$C$5</f>
        <v>0</v>
      </c>
      <c r="C14" s="4">
        <f>記入用!$U$5</f>
        <v>0</v>
      </c>
      <c r="D14" s="4">
        <f>記入用!$C$7</f>
        <v>0</v>
      </c>
      <c r="E14">
        <f>記入用!$U$9</f>
        <v>0</v>
      </c>
      <c r="F14">
        <f>記入用!C34</f>
        <v>0</v>
      </c>
      <c r="G14">
        <f>記入用!I34</f>
        <v>0</v>
      </c>
      <c r="H14" t="str">
        <f>記入用!K34</f>
        <v>年</v>
      </c>
      <c r="I14">
        <f>記入用!L34</f>
        <v>0</v>
      </c>
      <c r="J14">
        <f>記入用!V34</f>
        <v>0</v>
      </c>
      <c r="K14" s="4">
        <f>記入用!$C$9</f>
        <v>0</v>
      </c>
      <c r="L14" s="4">
        <f>記入用!C11</f>
        <v>0</v>
      </c>
      <c r="M14">
        <f>記入用!$C$13</f>
        <v>0</v>
      </c>
      <c r="N14">
        <f>記入用!I13</f>
        <v>0</v>
      </c>
      <c r="O14" t="str">
        <f>記入用!$K$17</f>
        <v>歳</v>
      </c>
      <c r="P14" s="4" t="str">
        <f>記入用!$L$13</f>
        <v>〒</v>
      </c>
      <c r="Q14" s="4">
        <f>記入用!$C$15</f>
        <v>0</v>
      </c>
      <c r="R14" s="4">
        <f>記入用!J15</f>
        <v>0</v>
      </c>
      <c r="S14" s="4">
        <f>記入用!S15</f>
        <v>0</v>
      </c>
      <c r="T14">
        <f>記入用!$C$17</f>
        <v>0</v>
      </c>
      <c r="U14">
        <f>記入用!$I$17</f>
        <v>0</v>
      </c>
      <c r="V14" t="str">
        <f>記入用!$K$17</f>
        <v>歳</v>
      </c>
      <c r="W14">
        <f>記入用!$L$17</f>
        <v>0</v>
      </c>
      <c r="X14">
        <f>記入用!$S$17</f>
        <v>0</v>
      </c>
      <c r="Y14">
        <f>記入用!$C$18</f>
        <v>0</v>
      </c>
      <c r="Z14">
        <f>記入用!$I$18</f>
        <v>0</v>
      </c>
      <c r="AA14" t="str">
        <f>記入用!$K$18</f>
        <v>歳</v>
      </c>
      <c r="AB14">
        <f>記入用!$L$18</f>
        <v>0</v>
      </c>
      <c r="AC14">
        <f>記入用!$S$18</f>
        <v>0</v>
      </c>
      <c r="AD14">
        <f>記入用!$C$19</f>
        <v>0</v>
      </c>
      <c r="AE14">
        <f>記入用!$I$19</f>
        <v>0</v>
      </c>
      <c r="AF14" t="str">
        <f>記入用!$K$19</f>
        <v>歳</v>
      </c>
      <c r="AG14">
        <f>記入用!$L$19</f>
        <v>0</v>
      </c>
      <c r="AH14">
        <f>記入用!$S$19</f>
        <v>0</v>
      </c>
      <c r="AI14">
        <f>記入用!$C$20</f>
        <v>0</v>
      </c>
      <c r="AJ14">
        <f>記入用!$I$20</f>
        <v>0</v>
      </c>
      <c r="AK14" t="str">
        <f>記入用!$K$20</f>
        <v>歳</v>
      </c>
      <c r="AL14">
        <f>記入用!$L$20</f>
        <v>0</v>
      </c>
      <c r="AM14">
        <f>記入用!$S$20</f>
        <v>0</v>
      </c>
      <c r="AN14">
        <f>記入用!$C$21</f>
        <v>0</v>
      </c>
      <c r="AO14">
        <f>記入用!$I$21</f>
        <v>0</v>
      </c>
      <c r="AP14" t="str">
        <f>記入用!$K$21</f>
        <v>歳</v>
      </c>
      <c r="AQ14">
        <f>記入用!$L$21</f>
        <v>0</v>
      </c>
      <c r="AR14">
        <f>記入用!$S$21</f>
        <v>0</v>
      </c>
    </row>
    <row r="15" spans="1:44" ht="18.75" customHeight="1" x14ac:dyDescent="0.4">
      <c r="A15">
        <f>記入用!A35</f>
        <v>13</v>
      </c>
      <c r="B15" s="4">
        <f>記入用!$C$5</f>
        <v>0</v>
      </c>
      <c r="C15" s="4">
        <f>記入用!$U$5</f>
        <v>0</v>
      </c>
      <c r="D15" s="4">
        <f>記入用!$C$7</f>
        <v>0</v>
      </c>
      <c r="E15">
        <f>記入用!$U$9</f>
        <v>0</v>
      </c>
      <c r="F15">
        <f>記入用!C35</f>
        <v>0</v>
      </c>
      <c r="G15">
        <f>記入用!I35</f>
        <v>0</v>
      </c>
      <c r="H15" t="str">
        <f>記入用!K35</f>
        <v>年</v>
      </c>
      <c r="I15">
        <f>記入用!L35</f>
        <v>0</v>
      </c>
      <c r="J15">
        <f>記入用!V35</f>
        <v>0</v>
      </c>
      <c r="K15" s="4">
        <f>記入用!$C$9</f>
        <v>0</v>
      </c>
      <c r="L15" s="4">
        <f>記入用!C11</f>
        <v>0</v>
      </c>
      <c r="M15">
        <f>記入用!$C$13</f>
        <v>0</v>
      </c>
      <c r="N15">
        <f>記入用!I13</f>
        <v>0</v>
      </c>
      <c r="O15" t="str">
        <f>記入用!$K$17</f>
        <v>歳</v>
      </c>
      <c r="P15" s="4" t="str">
        <f>記入用!$L$13</f>
        <v>〒</v>
      </c>
      <c r="Q15" s="4">
        <f>記入用!$C$15</f>
        <v>0</v>
      </c>
      <c r="R15" s="4">
        <f>記入用!J15</f>
        <v>0</v>
      </c>
      <c r="S15" s="4">
        <f>記入用!S15</f>
        <v>0</v>
      </c>
      <c r="T15">
        <f>記入用!$C$17</f>
        <v>0</v>
      </c>
      <c r="U15">
        <f>記入用!$I$17</f>
        <v>0</v>
      </c>
      <c r="V15" t="str">
        <f>記入用!$K$17</f>
        <v>歳</v>
      </c>
      <c r="W15">
        <f>記入用!$L$17</f>
        <v>0</v>
      </c>
      <c r="X15">
        <f>記入用!$S$17</f>
        <v>0</v>
      </c>
      <c r="Y15">
        <f>記入用!$C$18</f>
        <v>0</v>
      </c>
      <c r="Z15">
        <f>記入用!$I$18</f>
        <v>0</v>
      </c>
      <c r="AA15" t="str">
        <f>記入用!$K$18</f>
        <v>歳</v>
      </c>
      <c r="AB15">
        <f>記入用!$L$18</f>
        <v>0</v>
      </c>
      <c r="AC15">
        <f>記入用!$S$18</f>
        <v>0</v>
      </c>
      <c r="AD15">
        <f>記入用!$C$19</f>
        <v>0</v>
      </c>
      <c r="AE15">
        <f>記入用!$I$19</f>
        <v>0</v>
      </c>
      <c r="AF15" t="str">
        <f>記入用!$K$19</f>
        <v>歳</v>
      </c>
      <c r="AG15">
        <f>記入用!$L$19</f>
        <v>0</v>
      </c>
      <c r="AH15">
        <f>記入用!$S$19</f>
        <v>0</v>
      </c>
      <c r="AI15">
        <f>記入用!$C$20</f>
        <v>0</v>
      </c>
      <c r="AJ15">
        <f>記入用!$I$20</f>
        <v>0</v>
      </c>
      <c r="AK15" t="str">
        <f>記入用!$K$20</f>
        <v>歳</v>
      </c>
      <c r="AL15">
        <f>記入用!$L$20</f>
        <v>0</v>
      </c>
      <c r="AM15">
        <f>記入用!$S$20</f>
        <v>0</v>
      </c>
      <c r="AN15">
        <f>記入用!$C$21</f>
        <v>0</v>
      </c>
      <c r="AO15">
        <f>記入用!$I$21</f>
        <v>0</v>
      </c>
      <c r="AP15" t="str">
        <f>記入用!$K$21</f>
        <v>歳</v>
      </c>
      <c r="AQ15">
        <f>記入用!$L$21</f>
        <v>0</v>
      </c>
      <c r="AR15">
        <f>記入用!$S$21</f>
        <v>0</v>
      </c>
    </row>
    <row r="16" spans="1:44" ht="19.5" customHeight="1" x14ac:dyDescent="0.4">
      <c r="A16">
        <f>記入用!A36</f>
        <v>14</v>
      </c>
      <c r="B16" s="4">
        <f>記入用!$C$5</f>
        <v>0</v>
      </c>
      <c r="C16" s="4">
        <f>記入用!$U$5</f>
        <v>0</v>
      </c>
      <c r="D16" s="4">
        <f>記入用!$C$7</f>
        <v>0</v>
      </c>
      <c r="E16">
        <f>記入用!$U$9</f>
        <v>0</v>
      </c>
      <c r="F16">
        <f>記入用!C36</f>
        <v>0</v>
      </c>
      <c r="G16">
        <f>記入用!I36</f>
        <v>0</v>
      </c>
      <c r="H16" t="str">
        <f>記入用!K36</f>
        <v>年</v>
      </c>
      <c r="I16">
        <f>記入用!L36</f>
        <v>0</v>
      </c>
      <c r="J16">
        <f>記入用!V36</f>
        <v>0</v>
      </c>
      <c r="K16" s="4">
        <f>記入用!$C$9</f>
        <v>0</v>
      </c>
      <c r="L16" s="4">
        <f>記入用!C11</f>
        <v>0</v>
      </c>
      <c r="M16">
        <f>記入用!$C$13</f>
        <v>0</v>
      </c>
      <c r="N16">
        <f>記入用!I13</f>
        <v>0</v>
      </c>
      <c r="O16" t="str">
        <f>記入用!$K$17</f>
        <v>歳</v>
      </c>
      <c r="P16" s="4" t="str">
        <f>記入用!$L$13</f>
        <v>〒</v>
      </c>
      <c r="Q16" s="4">
        <f>記入用!$C$15</f>
        <v>0</v>
      </c>
      <c r="R16" s="4">
        <f>記入用!J15</f>
        <v>0</v>
      </c>
      <c r="S16" s="4">
        <f>記入用!S15</f>
        <v>0</v>
      </c>
      <c r="T16">
        <f>記入用!$C$17</f>
        <v>0</v>
      </c>
      <c r="U16">
        <f>記入用!$I$17</f>
        <v>0</v>
      </c>
      <c r="V16" t="str">
        <f>記入用!$K$17</f>
        <v>歳</v>
      </c>
      <c r="W16">
        <f>記入用!$L$17</f>
        <v>0</v>
      </c>
      <c r="X16">
        <f>記入用!$S$17</f>
        <v>0</v>
      </c>
      <c r="Y16">
        <f>記入用!$C$18</f>
        <v>0</v>
      </c>
      <c r="Z16">
        <f>記入用!$I$18</f>
        <v>0</v>
      </c>
      <c r="AA16" t="str">
        <f>記入用!$K$18</f>
        <v>歳</v>
      </c>
      <c r="AB16">
        <f>記入用!$L$18</f>
        <v>0</v>
      </c>
      <c r="AC16">
        <f>記入用!$S$18</f>
        <v>0</v>
      </c>
      <c r="AD16">
        <f>記入用!$C$19</f>
        <v>0</v>
      </c>
      <c r="AE16">
        <f>記入用!$I$19</f>
        <v>0</v>
      </c>
      <c r="AF16" t="str">
        <f>記入用!$K$19</f>
        <v>歳</v>
      </c>
      <c r="AG16">
        <f>記入用!$L$19</f>
        <v>0</v>
      </c>
      <c r="AH16">
        <f>記入用!$S$19</f>
        <v>0</v>
      </c>
      <c r="AI16">
        <f>記入用!$C$20</f>
        <v>0</v>
      </c>
      <c r="AJ16">
        <f>記入用!$I$20</f>
        <v>0</v>
      </c>
      <c r="AK16" t="str">
        <f>記入用!$K$20</f>
        <v>歳</v>
      </c>
      <c r="AL16">
        <f>記入用!$L$20</f>
        <v>0</v>
      </c>
      <c r="AM16">
        <f>記入用!$S$20</f>
        <v>0</v>
      </c>
      <c r="AN16">
        <f>記入用!$C$21</f>
        <v>0</v>
      </c>
      <c r="AO16">
        <f>記入用!$I$21</f>
        <v>0</v>
      </c>
      <c r="AP16" t="str">
        <f>記入用!$K$21</f>
        <v>歳</v>
      </c>
      <c r="AQ16">
        <f>記入用!$L$21</f>
        <v>0</v>
      </c>
      <c r="AR16">
        <f>記入用!$S$21</f>
        <v>0</v>
      </c>
    </row>
    <row r="17" spans="1:44" ht="18.75" customHeight="1" x14ac:dyDescent="0.4">
      <c r="A17">
        <f>記入用!A37</f>
        <v>15</v>
      </c>
      <c r="B17" s="4">
        <f>記入用!$C$5</f>
        <v>0</v>
      </c>
      <c r="C17" s="4">
        <f>記入用!$U$5</f>
        <v>0</v>
      </c>
      <c r="D17" s="4">
        <f>記入用!$C$7</f>
        <v>0</v>
      </c>
      <c r="E17">
        <f>記入用!$U$9</f>
        <v>0</v>
      </c>
      <c r="F17">
        <f>記入用!C37</f>
        <v>0</v>
      </c>
      <c r="G17">
        <f>記入用!I37</f>
        <v>0</v>
      </c>
      <c r="H17" t="str">
        <f>記入用!K37</f>
        <v>年</v>
      </c>
      <c r="I17">
        <f>記入用!L37</f>
        <v>0</v>
      </c>
      <c r="J17">
        <f>記入用!V37</f>
        <v>0</v>
      </c>
      <c r="K17" s="4">
        <f>記入用!$C$9</f>
        <v>0</v>
      </c>
      <c r="L17" s="4">
        <f>記入用!C11</f>
        <v>0</v>
      </c>
      <c r="M17">
        <f>記入用!$C$13</f>
        <v>0</v>
      </c>
      <c r="N17">
        <f>記入用!I13</f>
        <v>0</v>
      </c>
      <c r="O17" t="str">
        <f>記入用!$K$17</f>
        <v>歳</v>
      </c>
      <c r="P17" s="4" t="str">
        <f>記入用!$L$13</f>
        <v>〒</v>
      </c>
      <c r="Q17" s="4">
        <f>記入用!$C$15</f>
        <v>0</v>
      </c>
      <c r="R17" s="4">
        <f>記入用!J15</f>
        <v>0</v>
      </c>
      <c r="S17" s="4">
        <f>記入用!S15</f>
        <v>0</v>
      </c>
      <c r="T17">
        <f>記入用!$C$17</f>
        <v>0</v>
      </c>
      <c r="U17">
        <f>記入用!$I$17</f>
        <v>0</v>
      </c>
      <c r="V17" t="str">
        <f>記入用!$K$17</f>
        <v>歳</v>
      </c>
      <c r="W17">
        <f>記入用!$L$17</f>
        <v>0</v>
      </c>
      <c r="X17">
        <f>記入用!$S$17</f>
        <v>0</v>
      </c>
      <c r="Y17">
        <f>記入用!$C$18</f>
        <v>0</v>
      </c>
      <c r="Z17">
        <f>記入用!$I$18</f>
        <v>0</v>
      </c>
      <c r="AA17" t="str">
        <f>記入用!$K$18</f>
        <v>歳</v>
      </c>
      <c r="AB17">
        <f>記入用!$L$18</f>
        <v>0</v>
      </c>
      <c r="AC17">
        <f>記入用!$S$18</f>
        <v>0</v>
      </c>
      <c r="AD17">
        <f>記入用!$C$19</f>
        <v>0</v>
      </c>
      <c r="AE17">
        <f>記入用!$I$19</f>
        <v>0</v>
      </c>
      <c r="AF17" t="str">
        <f>記入用!$K$19</f>
        <v>歳</v>
      </c>
      <c r="AG17">
        <f>記入用!$L$19</f>
        <v>0</v>
      </c>
      <c r="AH17">
        <f>記入用!$S$19</f>
        <v>0</v>
      </c>
      <c r="AI17">
        <f>記入用!$C$20</f>
        <v>0</v>
      </c>
      <c r="AJ17">
        <f>記入用!$I$20</f>
        <v>0</v>
      </c>
      <c r="AK17" t="str">
        <f>記入用!$K$20</f>
        <v>歳</v>
      </c>
      <c r="AL17">
        <f>記入用!$L$20</f>
        <v>0</v>
      </c>
      <c r="AM17">
        <f>記入用!$S$20</f>
        <v>0</v>
      </c>
      <c r="AN17">
        <f>記入用!$C$21</f>
        <v>0</v>
      </c>
      <c r="AO17">
        <f>記入用!$I$21</f>
        <v>0</v>
      </c>
      <c r="AP17" t="str">
        <f>記入用!$K$21</f>
        <v>歳</v>
      </c>
      <c r="AQ17">
        <f>記入用!$L$21</f>
        <v>0</v>
      </c>
      <c r="AR17">
        <f>記入用!$S$21</f>
        <v>0</v>
      </c>
    </row>
    <row r="18" spans="1:44" ht="19.5" customHeight="1" x14ac:dyDescent="0.4">
      <c r="A18">
        <f>記入用!A38</f>
        <v>16</v>
      </c>
      <c r="B18" s="4">
        <f>記入用!$C$5</f>
        <v>0</v>
      </c>
      <c r="C18" s="4">
        <f>記入用!$U$5</f>
        <v>0</v>
      </c>
      <c r="D18" s="4">
        <f>記入用!$C$7</f>
        <v>0</v>
      </c>
      <c r="E18">
        <f>記入用!$U$9</f>
        <v>0</v>
      </c>
      <c r="F18">
        <f>記入用!C38</f>
        <v>0</v>
      </c>
      <c r="G18">
        <f>記入用!I38</f>
        <v>0</v>
      </c>
      <c r="H18" t="str">
        <f>記入用!K38</f>
        <v>年</v>
      </c>
      <c r="I18">
        <f>記入用!L38</f>
        <v>0</v>
      </c>
      <c r="J18">
        <f>記入用!V38</f>
        <v>0</v>
      </c>
      <c r="K18" s="4">
        <f>記入用!$C$9</f>
        <v>0</v>
      </c>
      <c r="L18" s="4">
        <f>記入用!C11</f>
        <v>0</v>
      </c>
      <c r="M18">
        <f>記入用!$C$13</f>
        <v>0</v>
      </c>
      <c r="N18">
        <f>記入用!I13</f>
        <v>0</v>
      </c>
      <c r="O18" t="str">
        <f>記入用!$K$17</f>
        <v>歳</v>
      </c>
      <c r="P18" s="4" t="str">
        <f>記入用!$L$13</f>
        <v>〒</v>
      </c>
      <c r="Q18" s="4">
        <f>記入用!$C$15</f>
        <v>0</v>
      </c>
      <c r="R18" s="4">
        <f>記入用!J15</f>
        <v>0</v>
      </c>
      <c r="S18" s="4">
        <f>記入用!S15</f>
        <v>0</v>
      </c>
      <c r="T18">
        <f>記入用!$C$17</f>
        <v>0</v>
      </c>
      <c r="U18">
        <f>記入用!$I$17</f>
        <v>0</v>
      </c>
      <c r="V18" t="str">
        <f>記入用!$K$17</f>
        <v>歳</v>
      </c>
      <c r="W18">
        <f>記入用!$L$17</f>
        <v>0</v>
      </c>
      <c r="X18">
        <f>記入用!$S$17</f>
        <v>0</v>
      </c>
      <c r="Y18">
        <f>記入用!$C$18</f>
        <v>0</v>
      </c>
      <c r="Z18">
        <f>記入用!$I$18</f>
        <v>0</v>
      </c>
      <c r="AA18" t="str">
        <f>記入用!$K$18</f>
        <v>歳</v>
      </c>
      <c r="AB18">
        <f>記入用!$L$18</f>
        <v>0</v>
      </c>
      <c r="AC18">
        <f>記入用!$S$18</f>
        <v>0</v>
      </c>
      <c r="AD18">
        <f>記入用!$C$19</f>
        <v>0</v>
      </c>
      <c r="AE18">
        <f>記入用!$I$19</f>
        <v>0</v>
      </c>
      <c r="AF18" t="str">
        <f>記入用!$K$19</f>
        <v>歳</v>
      </c>
      <c r="AG18">
        <f>記入用!$L$19</f>
        <v>0</v>
      </c>
      <c r="AH18">
        <f>記入用!$S$19</f>
        <v>0</v>
      </c>
      <c r="AI18">
        <f>記入用!$C$20</f>
        <v>0</v>
      </c>
      <c r="AJ18">
        <f>記入用!$I$20</f>
        <v>0</v>
      </c>
      <c r="AK18" t="str">
        <f>記入用!$K$20</f>
        <v>歳</v>
      </c>
      <c r="AL18">
        <f>記入用!$L$20</f>
        <v>0</v>
      </c>
      <c r="AM18">
        <f>記入用!$S$20</f>
        <v>0</v>
      </c>
      <c r="AN18">
        <f>記入用!$C$21</f>
        <v>0</v>
      </c>
      <c r="AO18">
        <f>記入用!$I$21</f>
        <v>0</v>
      </c>
      <c r="AP18" t="str">
        <f>記入用!$K$21</f>
        <v>歳</v>
      </c>
      <c r="AQ18">
        <f>記入用!$L$21</f>
        <v>0</v>
      </c>
      <c r="AR18">
        <f>記入用!$S$21</f>
        <v>0</v>
      </c>
    </row>
    <row r="19" spans="1:44" ht="18.75" customHeight="1" x14ac:dyDescent="0.4">
      <c r="A19">
        <f>記入用!A39</f>
        <v>17</v>
      </c>
      <c r="B19" s="4">
        <f>記入用!$C$5</f>
        <v>0</v>
      </c>
      <c r="C19" s="4">
        <f>記入用!$U$5</f>
        <v>0</v>
      </c>
      <c r="D19" s="4">
        <f>記入用!$C$7</f>
        <v>0</v>
      </c>
      <c r="E19">
        <f>記入用!$U$9</f>
        <v>0</v>
      </c>
      <c r="F19">
        <f>記入用!C39</f>
        <v>0</v>
      </c>
      <c r="G19">
        <f>記入用!I39</f>
        <v>0</v>
      </c>
      <c r="H19" t="str">
        <f>記入用!K39</f>
        <v>年</v>
      </c>
      <c r="I19">
        <f>記入用!L39</f>
        <v>0</v>
      </c>
      <c r="J19">
        <f>記入用!V39</f>
        <v>0</v>
      </c>
      <c r="K19" s="4">
        <f>記入用!$C$9</f>
        <v>0</v>
      </c>
      <c r="L19" s="4">
        <f>記入用!C11</f>
        <v>0</v>
      </c>
      <c r="M19">
        <f>記入用!$C$13</f>
        <v>0</v>
      </c>
      <c r="N19">
        <f>記入用!I13</f>
        <v>0</v>
      </c>
      <c r="O19" t="str">
        <f>記入用!$K$17</f>
        <v>歳</v>
      </c>
      <c r="P19" s="4" t="str">
        <f>記入用!$L$13</f>
        <v>〒</v>
      </c>
      <c r="Q19" s="4">
        <f>記入用!$C$15</f>
        <v>0</v>
      </c>
      <c r="R19" s="4">
        <f>記入用!J15</f>
        <v>0</v>
      </c>
      <c r="S19" s="4">
        <f>記入用!S15</f>
        <v>0</v>
      </c>
      <c r="T19">
        <f>記入用!$C$17</f>
        <v>0</v>
      </c>
      <c r="U19">
        <f>記入用!$I$17</f>
        <v>0</v>
      </c>
      <c r="V19" t="str">
        <f>記入用!$K$17</f>
        <v>歳</v>
      </c>
      <c r="W19">
        <f>記入用!$L$17</f>
        <v>0</v>
      </c>
      <c r="X19">
        <f>記入用!$S$17</f>
        <v>0</v>
      </c>
      <c r="Y19">
        <f>記入用!$C$18</f>
        <v>0</v>
      </c>
      <c r="Z19">
        <f>記入用!$I$18</f>
        <v>0</v>
      </c>
      <c r="AA19" t="str">
        <f>記入用!$K$18</f>
        <v>歳</v>
      </c>
      <c r="AB19">
        <f>記入用!$L$18</f>
        <v>0</v>
      </c>
      <c r="AC19">
        <f>記入用!$S$18</f>
        <v>0</v>
      </c>
      <c r="AD19">
        <f>記入用!$C$19</f>
        <v>0</v>
      </c>
      <c r="AE19">
        <f>記入用!$I$19</f>
        <v>0</v>
      </c>
      <c r="AF19" t="str">
        <f>記入用!$K$19</f>
        <v>歳</v>
      </c>
      <c r="AG19">
        <f>記入用!$L$19</f>
        <v>0</v>
      </c>
      <c r="AH19">
        <f>記入用!$S$19</f>
        <v>0</v>
      </c>
      <c r="AI19">
        <f>記入用!$C$20</f>
        <v>0</v>
      </c>
      <c r="AJ19">
        <f>記入用!$I$20</f>
        <v>0</v>
      </c>
      <c r="AK19" t="str">
        <f>記入用!$K$20</f>
        <v>歳</v>
      </c>
      <c r="AL19">
        <f>記入用!$L$20</f>
        <v>0</v>
      </c>
      <c r="AM19">
        <f>記入用!$S$20</f>
        <v>0</v>
      </c>
      <c r="AN19">
        <f>記入用!$C$21</f>
        <v>0</v>
      </c>
      <c r="AO19">
        <f>記入用!$I$21</f>
        <v>0</v>
      </c>
      <c r="AP19" t="str">
        <f>記入用!$K$21</f>
        <v>歳</v>
      </c>
      <c r="AQ19">
        <f>記入用!$L$21</f>
        <v>0</v>
      </c>
      <c r="AR19">
        <f>記入用!$S$21</f>
        <v>0</v>
      </c>
    </row>
    <row r="20" spans="1:44" ht="19.5" customHeight="1" x14ac:dyDescent="0.4">
      <c r="A20">
        <f>記入用!A40</f>
        <v>18</v>
      </c>
      <c r="B20" s="4">
        <f>記入用!$C$5</f>
        <v>0</v>
      </c>
      <c r="C20" s="4">
        <f>記入用!$U$5</f>
        <v>0</v>
      </c>
      <c r="D20" s="4">
        <f>記入用!$C$7</f>
        <v>0</v>
      </c>
      <c r="E20">
        <f>記入用!$U$9</f>
        <v>0</v>
      </c>
      <c r="F20">
        <f>記入用!C40</f>
        <v>0</v>
      </c>
      <c r="G20">
        <f>記入用!I40</f>
        <v>0</v>
      </c>
      <c r="H20" t="str">
        <f>記入用!K40</f>
        <v>年</v>
      </c>
      <c r="I20">
        <f>記入用!L40</f>
        <v>0</v>
      </c>
      <c r="J20">
        <f>記入用!V40</f>
        <v>0</v>
      </c>
      <c r="K20" s="4">
        <f>記入用!$C$9</f>
        <v>0</v>
      </c>
      <c r="L20" s="4">
        <f>記入用!C11</f>
        <v>0</v>
      </c>
      <c r="M20">
        <f>記入用!$C$13</f>
        <v>0</v>
      </c>
      <c r="N20">
        <f>記入用!I13</f>
        <v>0</v>
      </c>
      <c r="O20" t="str">
        <f>記入用!$K$17</f>
        <v>歳</v>
      </c>
      <c r="P20" s="4" t="str">
        <f>記入用!$L$13</f>
        <v>〒</v>
      </c>
      <c r="Q20" s="4">
        <f>記入用!$C$15</f>
        <v>0</v>
      </c>
      <c r="R20" s="4">
        <f>記入用!J15</f>
        <v>0</v>
      </c>
      <c r="S20" s="4">
        <f>記入用!S15</f>
        <v>0</v>
      </c>
      <c r="T20">
        <f>記入用!$C$17</f>
        <v>0</v>
      </c>
      <c r="U20">
        <f>記入用!$I$17</f>
        <v>0</v>
      </c>
      <c r="V20" t="str">
        <f>記入用!$K$17</f>
        <v>歳</v>
      </c>
      <c r="W20">
        <f>記入用!$L$17</f>
        <v>0</v>
      </c>
      <c r="X20">
        <f>記入用!$S$17</f>
        <v>0</v>
      </c>
      <c r="Y20">
        <f>記入用!$C$18</f>
        <v>0</v>
      </c>
      <c r="Z20">
        <f>記入用!$I$18</f>
        <v>0</v>
      </c>
      <c r="AA20" t="str">
        <f>記入用!$K$18</f>
        <v>歳</v>
      </c>
      <c r="AB20">
        <f>記入用!$L$18</f>
        <v>0</v>
      </c>
      <c r="AC20">
        <f>記入用!$S$18</f>
        <v>0</v>
      </c>
      <c r="AD20">
        <f>記入用!$C$19</f>
        <v>0</v>
      </c>
      <c r="AE20">
        <f>記入用!$I$19</f>
        <v>0</v>
      </c>
      <c r="AF20" t="str">
        <f>記入用!$K$19</f>
        <v>歳</v>
      </c>
      <c r="AG20">
        <f>記入用!$L$19</f>
        <v>0</v>
      </c>
      <c r="AH20">
        <f>記入用!$S$19</f>
        <v>0</v>
      </c>
      <c r="AI20">
        <f>記入用!$C$20</f>
        <v>0</v>
      </c>
      <c r="AJ20">
        <f>記入用!$I$20</f>
        <v>0</v>
      </c>
      <c r="AK20" t="str">
        <f>記入用!$K$20</f>
        <v>歳</v>
      </c>
      <c r="AL20">
        <f>記入用!$L$20</f>
        <v>0</v>
      </c>
      <c r="AM20">
        <f>記入用!$S$20</f>
        <v>0</v>
      </c>
      <c r="AN20">
        <f>記入用!$C$21</f>
        <v>0</v>
      </c>
      <c r="AO20">
        <f>記入用!$I$21</f>
        <v>0</v>
      </c>
      <c r="AP20" t="str">
        <f>記入用!$K$21</f>
        <v>歳</v>
      </c>
      <c r="AQ20">
        <f>記入用!$L$21</f>
        <v>0</v>
      </c>
      <c r="AR20">
        <f>記入用!$S$21</f>
        <v>0</v>
      </c>
    </row>
    <row r="21" spans="1:44" ht="18.75" customHeight="1" x14ac:dyDescent="0.4">
      <c r="A21">
        <f>記入用!A41</f>
        <v>19</v>
      </c>
      <c r="B21" s="4">
        <f>記入用!$C$5</f>
        <v>0</v>
      </c>
      <c r="C21" s="4">
        <f>記入用!$U$5</f>
        <v>0</v>
      </c>
      <c r="D21" s="4">
        <f>記入用!$C$7</f>
        <v>0</v>
      </c>
      <c r="E21">
        <f>記入用!$U$9</f>
        <v>0</v>
      </c>
      <c r="F21">
        <f>記入用!C41</f>
        <v>0</v>
      </c>
      <c r="G21">
        <f>記入用!I41</f>
        <v>0</v>
      </c>
      <c r="H21" t="str">
        <f>記入用!K41</f>
        <v>年</v>
      </c>
      <c r="I21">
        <f>記入用!L41</f>
        <v>0</v>
      </c>
      <c r="J21">
        <f>記入用!V41</f>
        <v>0</v>
      </c>
      <c r="K21" s="4">
        <f>記入用!$C$9</f>
        <v>0</v>
      </c>
      <c r="L21" s="4">
        <f>記入用!C11</f>
        <v>0</v>
      </c>
      <c r="M21">
        <f>記入用!$C$13</f>
        <v>0</v>
      </c>
      <c r="N21">
        <f>記入用!I13</f>
        <v>0</v>
      </c>
      <c r="O21" t="str">
        <f>記入用!$K$17</f>
        <v>歳</v>
      </c>
      <c r="P21" s="4" t="str">
        <f>記入用!$L$13</f>
        <v>〒</v>
      </c>
      <c r="Q21" s="4">
        <f>記入用!$C$15</f>
        <v>0</v>
      </c>
      <c r="R21" s="4">
        <f>記入用!J15</f>
        <v>0</v>
      </c>
      <c r="S21" s="4">
        <f>記入用!S15</f>
        <v>0</v>
      </c>
      <c r="T21">
        <f>記入用!$C$17</f>
        <v>0</v>
      </c>
      <c r="U21">
        <f>記入用!$I$17</f>
        <v>0</v>
      </c>
      <c r="V21" t="str">
        <f>記入用!$K$17</f>
        <v>歳</v>
      </c>
      <c r="W21">
        <f>記入用!$L$17</f>
        <v>0</v>
      </c>
      <c r="X21">
        <f>記入用!$S$17</f>
        <v>0</v>
      </c>
      <c r="Y21">
        <f>記入用!$C$18</f>
        <v>0</v>
      </c>
      <c r="Z21">
        <f>記入用!$I$18</f>
        <v>0</v>
      </c>
      <c r="AA21" t="str">
        <f>記入用!$K$18</f>
        <v>歳</v>
      </c>
      <c r="AB21">
        <f>記入用!$L$18</f>
        <v>0</v>
      </c>
      <c r="AC21">
        <f>記入用!$S$18</f>
        <v>0</v>
      </c>
      <c r="AD21">
        <f>記入用!$C$19</f>
        <v>0</v>
      </c>
      <c r="AE21">
        <f>記入用!$I$19</f>
        <v>0</v>
      </c>
      <c r="AF21" t="str">
        <f>記入用!$K$19</f>
        <v>歳</v>
      </c>
      <c r="AG21">
        <f>記入用!$L$19</f>
        <v>0</v>
      </c>
      <c r="AH21">
        <f>記入用!$S$19</f>
        <v>0</v>
      </c>
      <c r="AI21">
        <f>記入用!$C$20</f>
        <v>0</v>
      </c>
      <c r="AJ21">
        <f>記入用!$I$20</f>
        <v>0</v>
      </c>
      <c r="AK21" t="str">
        <f>記入用!$K$20</f>
        <v>歳</v>
      </c>
      <c r="AL21">
        <f>記入用!$L$20</f>
        <v>0</v>
      </c>
      <c r="AM21">
        <f>記入用!$S$20</f>
        <v>0</v>
      </c>
      <c r="AN21">
        <f>記入用!$C$21</f>
        <v>0</v>
      </c>
      <c r="AO21">
        <f>記入用!$I$21</f>
        <v>0</v>
      </c>
      <c r="AP21" t="str">
        <f>記入用!$K$21</f>
        <v>歳</v>
      </c>
      <c r="AQ21">
        <f>記入用!$L$21</f>
        <v>0</v>
      </c>
      <c r="AR21">
        <f>記入用!$S$21</f>
        <v>0</v>
      </c>
    </row>
    <row r="22" spans="1:44" ht="19.5" customHeight="1" x14ac:dyDescent="0.4">
      <c r="A22">
        <f>記入用!A42</f>
        <v>20</v>
      </c>
      <c r="B22" s="4">
        <f>記入用!$C$5</f>
        <v>0</v>
      </c>
      <c r="C22" s="4">
        <f>記入用!$U$5</f>
        <v>0</v>
      </c>
      <c r="D22" s="4">
        <f>記入用!$C$7</f>
        <v>0</v>
      </c>
      <c r="E22">
        <f>記入用!$U$9</f>
        <v>0</v>
      </c>
      <c r="F22">
        <f>記入用!C42</f>
        <v>0</v>
      </c>
      <c r="G22">
        <f>記入用!I42</f>
        <v>0</v>
      </c>
      <c r="H22" t="str">
        <f>記入用!K42</f>
        <v>年</v>
      </c>
      <c r="I22">
        <f>記入用!L42</f>
        <v>0</v>
      </c>
      <c r="J22">
        <f>記入用!V42</f>
        <v>0</v>
      </c>
      <c r="K22" s="4">
        <f>記入用!$C$9</f>
        <v>0</v>
      </c>
      <c r="L22" s="4">
        <f>記入用!C11</f>
        <v>0</v>
      </c>
      <c r="M22">
        <f>記入用!$C$13</f>
        <v>0</v>
      </c>
      <c r="N22">
        <f>記入用!I13</f>
        <v>0</v>
      </c>
      <c r="O22" t="str">
        <f>記入用!$K$17</f>
        <v>歳</v>
      </c>
      <c r="P22" s="4" t="str">
        <f>記入用!$L$13</f>
        <v>〒</v>
      </c>
      <c r="Q22" s="4">
        <f>記入用!$C$15</f>
        <v>0</v>
      </c>
      <c r="R22" s="4">
        <f>記入用!J15</f>
        <v>0</v>
      </c>
      <c r="S22" s="4">
        <f>記入用!S15</f>
        <v>0</v>
      </c>
      <c r="T22">
        <f>記入用!$C$17</f>
        <v>0</v>
      </c>
      <c r="U22">
        <f>記入用!$I$17</f>
        <v>0</v>
      </c>
      <c r="V22" t="str">
        <f>記入用!$K$17</f>
        <v>歳</v>
      </c>
      <c r="W22">
        <f>記入用!$L$17</f>
        <v>0</v>
      </c>
      <c r="X22">
        <f>記入用!$S$17</f>
        <v>0</v>
      </c>
      <c r="Y22">
        <f>記入用!$C$18</f>
        <v>0</v>
      </c>
      <c r="Z22">
        <f>記入用!$I$18</f>
        <v>0</v>
      </c>
      <c r="AA22" t="str">
        <f>記入用!$K$18</f>
        <v>歳</v>
      </c>
      <c r="AB22">
        <f>記入用!$L$18</f>
        <v>0</v>
      </c>
      <c r="AC22">
        <f>記入用!$S$18</f>
        <v>0</v>
      </c>
      <c r="AD22">
        <f>記入用!$C$19</f>
        <v>0</v>
      </c>
      <c r="AE22">
        <f>記入用!$I$19</f>
        <v>0</v>
      </c>
      <c r="AF22" t="str">
        <f>記入用!$K$19</f>
        <v>歳</v>
      </c>
      <c r="AG22">
        <f>記入用!$L$19</f>
        <v>0</v>
      </c>
      <c r="AH22">
        <f>記入用!$S$19</f>
        <v>0</v>
      </c>
      <c r="AI22">
        <f>記入用!$C$20</f>
        <v>0</v>
      </c>
      <c r="AJ22">
        <f>記入用!$I$20</f>
        <v>0</v>
      </c>
      <c r="AK22" t="str">
        <f>記入用!$K$20</f>
        <v>歳</v>
      </c>
      <c r="AL22">
        <f>記入用!$L$20</f>
        <v>0</v>
      </c>
      <c r="AM22">
        <f>記入用!$S$20</f>
        <v>0</v>
      </c>
      <c r="AN22">
        <f>記入用!$C$21</f>
        <v>0</v>
      </c>
      <c r="AO22">
        <f>記入用!$I$21</f>
        <v>0</v>
      </c>
      <c r="AP22" t="str">
        <f>記入用!$K$21</f>
        <v>歳</v>
      </c>
      <c r="AQ22">
        <f>記入用!$L$21</f>
        <v>0</v>
      </c>
      <c r="AR22">
        <f>記入用!$S$21</f>
        <v>0</v>
      </c>
    </row>
    <row r="23" spans="1:44" ht="18.75" customHeight="1" x14ac:dyDescent="0.4">
      <c r="A23">
        <f>記入用!A43</f>
        <v>21</v>
      </c>
      <c r="B23" s="4">
        <f>記入用!$C$5</f>
        <v>0</v>
      </c>
      <c r="C23" s="4">
        <f>記入用!$U$5</f>
        <v>0</v>
      </c>
      <c r="D23" s="4">
        <f>記入用!$C$7</f>
        <v>0</v>
      </c>
      <c r="E23">
        <f>記入用!$U$9</f>
        <v>0</v>
      </c>
      <c r="F23">
        <f>記入用!C43</f>
        <v>0</v>
      </c>
      <c r="G23">
        <f>記入用!I43</f>
        <v>0</v>
      </c>
      <c r="H23" t="str">
        <f>記入用!K43</f>
        <v>年</v>
      </c>
      <c r="I23">
        <f>記入用!L43</f>
        <v>0</v>
      </c>
      <c r="J23">
        <f>記入用!V43</f>
        <v>0</v>
      </c>
      <c r="K23" s="4">
        <f>記入用!$C$9</f>
        <v>0</v>
      </c>
      <c r="L23" s="4">
        <f>記入用!C11</f>
        <v>0</v>
      </c>
      <c r="M23">
        <f>記入用!$C$13</f>
        <v>0</v>
      </c>
      <c r="N23">
        <f>記入用!I13</f>
        <v>0</v>
      </c>
      <c r="O23" t="str">
        <f>記入用!$K$17</f>
        <v>歳</v>
      </c>
      <c r="P23" s="4" t="str">
        <f>記入用!$L$13</f>
        <v>〒</v>
      </c>
      <c r="Q23" s="4">
        <f>記入用!$C$15</f>
        <v>0</v>
      </c>
      <c r="R23" s="4">
        <f>記入用!J15</f>
        <v>0</v>
      </c>
      <c r="S23" s="4">
        <f>記入用!S15</f>
        <v>0</v>
      </c>
      <c r="T23">
        <f>記入用!$C$17</f>
        <v>0</v>
      </c>
      <c r="U23">
        <f>記入用!$I$17</f>
        <v>0</v>
      </c>
      <c r="V23" t="str">
        <f>記入用!$K$17</f>
        <v>歳</v>
      </c>
      <c r="W23">
        <f>記入用!$L$17</f>
        <v>0</v>
      </c>
      <c r="X23">
        <f>記入用!$S$17</f>
        <v>0</v>
      </c>
      <c r="Y23">
        <f>記入用!$C$18</f>
        <v>0</v>
      </c>
      <c r="Z23">
        <f>記入用!$I$18</f>
        <v>0</v>
      </c>
      <c r="AA23" t="str">
        <f>記入用!$K$18</f>
        <v>歳</v>
      </c>
      <c r="AB23">
        <f>記入用!$L$18</f>
        <v>0</v>
      </c>
      <c r="AC23">
        <f>記入用!$S$18</f>
        <v>0</v>
      </c>
      <c r="AD23">
        <f>記入用!$C$19</f>
        <v>0</v>
      </c>
      <c r="AE23">
        <f>記入用!$I$19</f>
        <v>0</v>
      </c>
      <c r="AF23" t="str">
        <f>記入用!$K$19</f>
        <v>歳</v>
      </c>
      <c r="AG23">
        <f>記入用!$L$19</f>
        <v>0</v>
      </c>
      <c r="AH23">
        <f>記入用!$S$19</f>
        <v>0</v>
      </c>
      <c r="AI23">
        <f>記入用!$C$20</f>
        <v>0</v>
      </c>
      <c r="AJ23">
        <f>記入用!$I$20</f>
        <v>0</v>
      </c>
      <c r="AK23" t="str">
        <f>記入用!$K$20</f>
        <v>歳</v>
      </c>
      <c r="AL23">
        <f>記入用!$L$20</f>
        <v>0</v>
      </c>
      <c r="AM23">
        <f>記入用!$S$20</f>
        <v>0</v>
      </c>
      <c r="AN23">
        <f>記入用!$C$21</f>
        <v>0</v>
      </c>
      <c r="AO23">
        <f>記入用!$I$21</f>
        <v>0</v>
      </c>
      <c r="AP23" t="str">
        <f>記入用!$K$21</f>
        <v>歳</v>
      </c>
      <c r="AQ23">
        <f>記入用!$L$21</f>
        <v>0</v>
      </c>
      <c r="AR23">
        <f>記入用!$S$21</f>
        <v>0</v>
      </c>
    </row>
    <row r="24" spans="1:44" ht="19.5" customHeight="1" x14ac:dyDescent="0.4">
      <c r="A24">
        <f>記入用!A44</f>
        <v>22</v>
      </c>
      <c r="B24" s="4">
        <f>記入用!$C$5</f>
        <v>0</v>
      </c>
      <c r="C24" s="4">
        <f>記入用!$U$5</f>
        <v>0</v>
      </c>
      <c r="D24" s="4">
        <f>記入用!$C$7</f>
        <v>0</v>
      </c>
      <c r="E24">
        <f>記入用!$U$9</f>
        <v>0</v>
      </c>
      <c r="F24">
        <f>記入用!C44</f>
        <v>0</v>
      </c>
      <c r="G24">
        <f>記入用!I44</f>
        <v>0</v>
      </c>
      <c r="H24" t="str">
        <f>記入用!K44</f>
        <v>年</v>
      </c>
      <c r="I24">
        <f>記入用!L44</f>
        <v>0</v>
      </c>
      <c r="J24">
        <f>記入用!V44</f>
        <v>0</v>
      </c>
      <c r="K24" s="4">
        <f>記入用!$C$9</f>
        <v>0</v>
      </c>
      <c r="L24" s="4">
        <f>記入用!C11</f>
        <v>0</v>
      </c>
      <c r="M24">
        <f>記入用!$C$13</f>
        <v>0</v>
      </c>
      <c r="N24">
        <f>記入用!I13</f>
        <v>0</v>
      </c>
      <c r="O24" t="str">
        <f>記入用!$K$17</f>
        <v>歳</v>
      </c>
      <c r="P24" s="4" t="str">
        <f>記入用!$L$13</f>
        <v>〒</v>
      </c>
      <c r="Q24" s="4">
        <f>記入用!$C$15</f>
        <v>0</v>
      </c>
      <c r="R24" s="4">
        <f>記入用!J15</f>
        <v>0</v>
      </c>
      <c r="S24" s="4">
        <f>記入用!S15</f>
        <v>0</v>
      </c>
      <c r="T24">
        <f>記入用!$C$17</f>
        <v>0</v>
      </c>
      <c r="U24">
        <f>記入用!$I$17</f>
        <v>0</v>
      </c>
      <c r="V24" t="str">
        <f>記入用!$K$17</f>
        <v>歳</v>
      </c>
      <c r="W24">
        <f>記入用!$L$17</f>
        <v>0</v>
      </c>
      <c r="X24">
        <f>記入用!$S$17</f>
        <v>0</v>
      </c>
      <c r="Y24">
        <f>記入用!$C$18</f>
        <v>0</v>
      </c>
      <c r="Z24">
        <f>記入用!$I$18</f>
        <v>0</v>
      </c>
      <c r="AA24" t="str">
        <f>記入用!$K$18</f>
        <v>歳</v>
      </c>
      <c r="AB24">
        <f>記入用!$L$18</f>
        <v>0</v>
      </c>
      <c r="AC24">
        <f>記入用!$S$18</f>
        <v>0</v>
      </c>
      <c r="AD24">
        <f>記入用!$C$19</f>
        <v>0</v>
      </c>
      <c r="AE24">
        <f>記入用!$I$19</f>
        <v>0</v>
      </c>
      <c r="AF24" t="str">
        <f>記入用!$K$19</f>
        <v>歳</v>
      </c>
      <c r="AG24">
        <f>記入用!$L$19</f>
        <v>0</v>
      </c>
      <c r="AH24">
        <f>記入用!$S$19</f>
        <v>0</v>
      </c>
      <c r="AI24">
        <f>記入用!$C$20</f>
        <v>0</v>
      </c>
      <c r="AJ24">
        <f>記入用!$I$20</f>
        <v>0</v>
      </c>
      <c r="AK24" t="str">
        <f>記入用!$K$20</f>
        <v>歳</v>
      </c>
      <c r="AL24">
        <f>記入用!$L$20</f>
        <v>0</v>
      </c>
      <c r="AM24">
        <f>記入用!$S$20</f>
        <v>0</v>
      </c>
      <c r="AN24">
        <f>記入用!$C$21</f>
        <v>0</v>
      </c>
      <c r="AO24">
        <f>記入用!$I$21</f>
        <v>0</v>
      </c>
      <c r="AP24" t="str">
        <f>記入用!$K$21</f>
        <v>歳</v>
      </c>
      <c r="AQ24">
        <f>記入用!$L$21</f>
        <v>0</v>
      </c>
      <c r="AR24">
        <f>記入用!$S$21</f>
        <v>0</v>
      </c>
    </row>
    <row r="25" spans="1:44" ht="18.75" customHeight="1" x14ac:dyDescent="0.4">
      <c r="A25">
        <f>記入用!A45</f>
        <v>23</v>
      </c>
      <c r="B25" s="4">
        <f>記入用!$C$5</f>
        <v>0</v>
      </c>
      <c r="C25" s="4">
        <f>記入用!$U$5</f>
        <v>0</v>
      </c>
      <c r="D25" s="4">
        <f>記入用!$C$7</f>
        <v>0</v>
      </c>
      <c r="E25">
        <f>記入用!$U$9</f>
        <v>0</v>
      </c>
      <c r="F25">
        <f>記入用!C45</f>
        <v>0</v>
      </c>
      <c r="G25">
        <f>記入用!I45</f>
        <v>0</v>
      </c>
      <c r="H25" t="str">
        <f>記入用!K45</f>
        <v>年</v>
      </c>
      <c r="I25">
        <f>記入用!L45</f>
        <v>0</v>
      </c>
      <c r="J25">
        <f>記入用!V45</f>
        <v>0</v>
      </c>
      <c r="K25" s="4">
        <f>記入用!$C$9</f>
        <v>0</v>
      </c>
      <c r="L25" s="4">
        <f>記入用!C11</f>
        <v>0</v>
      </c>
      <c r="M25">
        <f>記入用!$C$13</f>
        <v>0</v>
      </c>
      <c r="N25">
        <f>記入用!I13</f>
        <v>0</v>
      </c>
      <c r="O25" t="str">
        <f>記入用!$K$17</f>
        <v>歳</v>
      </c>
      <c r="P25" s="4" t="str">
        <f>記入用!$L$13</f>
        <v>〒</v>
      </c>
      <c r="Q25" s="4">
        <f>記入用!$C$15</f>
        <v>0</v>
      </c>
      <c r="R25" s="4">
        <f>記入用!J15</f>
        <v>0</v>
      </c>
      <c r="S25" s="4">
        <f>記入用!S15</f>
        <v>0</v>
      </c>
      <c r="T25">
        <f>記入用!$C$17</f>
        <v>0</v>
      </c>
      <c r="U25">
        <f>記入用!$I$17</f>
        <v>0</v>
      </c>
      <c r="V25" t="str">
        <f>記入用!$K$17</f>
        <v>歳</v>
      </c>
      <c r="W25">
        <f>記入用!$L$17</f>
        <v>0</v>
      </c>
      <c r="X25">
        <f>記入用!$S$17</f>
        <v>0</v>
      </c>
      <c r="Y25">
        <f>記入用!$C$18</f>
        <v>0</v>
      </c>
      <c r="Z25">
        <f>記入用!$I$18</f>
        <v>0</v>
      </c>
      <c r="AA25" t="str">
        <f>記入用!$K$18</f>
        <v>歳</v>
      </c>
      <c r="AB25">
        <f>記入用!$L$18</f>
        <v>0</v>
      </c>
      <c r="AC25">
        <f>記入用!$S$18</f>
        <v>0</v>
      </c>
      <c r="AD25">
        <f>記入用!$C$19</f>
        <v>0</v>
      </c>
      <c r="AE25">
        <f>記入用!$I$19</f>
        <v>0</v>
      </c>
      <c r="AF25" t="str">
        <f>記入用!$K$19</f>
        <v>歳</v>
      </c>
      <c r="AG25">
        <f>記入用!$L$19</f>
        <v>0</v>
      </c>
      <c r="AH25">
        <f>記入用!$S$19</f>
        <v>0</v>
      </c>
      <c r="AI25">
        <f>記入用!$C$20</f>
        <v>0</v>
      </c>
      <c r="AJ25">
        <f>記入用!$I$20</f>
        <v>0</v>
      </c>
      <c r="AK25" t="str">
        <f>記入用!$K$20</f>
        <v>歳</v>
      </c>
      <c r="AL25">
        <f>記入用!$L$20</f>
        <v>0</v>
      </c>
      <c r="AM25">
        <f>記入用!$S$20</f>
        <v>0</v>
      </c>
      <c r="AN25">
        <f>記入用!$C$21</f>
        <v>0</v>
      </c>
      <c r="AO25">
        <f>記入用!$I$21</f>
        <v>0</v>
      </c>
      <c r="AP25" t="str">
        <f>記入用!$K$21</f>
        <v>歳</v>
      </c>
      <c r="AQ25">
        <f>記入用!$L$21</f>
        <v>0</v>
      </c>
      <c r="AR25">
        <f>記入用!$S$21</f>
        <v>0</v>
      </c>
    </row>
    <row r="26" spans="1:44" ht="19.5" customHeight="1" x14ac:dyDescent="0.4">
      <c r="A26">
        <f>記入用!A46</f>
        <v>24</v>
      </c>
      <c r="B26" s="4">
        <f>記入用!$C$5</f>
        <v>0</v>
      </c>
      <c r="C26" s="4">
        <f>記入用!$U$5</f>
        <v>0</v>
      </c>
      <c r="D26" s="4">
        <f>記入用!$C$7</f>
        <v>0</v>
      </c>
      <c r="E26">
        <f>記入用!$U$9</f>
        <v>0</v>
      </c>
      <c r="F26">
        <f>記入用!C46</f>
        <v>0</v>
      </c>
      <c r="G26">
        <f>記入用!I46</f>
        <v>0</v>
      </c>
      <c r="H26" t="str">
        <f>記入用!K46</f>
        <v>年</v>
      </c>
      <c r="I26">
        <f>記入用!L46</f>
        <v>0</v>
      </c>
      <c r="J26">
        <f>記入用!V46</f>
        <v>0</v>
      </c>
      <c r="K26" s="4">
        <f>記入用!$C$9</f>
        <v>0</v>
      </c>
      <c r="L26" s="4">
        <f>記入用!C11</f>
        <v>0</v>
      </c>
      <c r="M26">
        <f>記入用!$C$13</f>
        <v>0</v>
      </c>
      <c r="N26">
        <f>記入用!I13</f>
        <v>0</v>
      </c>
      <c r="O26" t="str">
        <f>記入用!$K$17</f>
        <v>歳</v>
      </c>
      <c r="P26" s="4" t="str">
        <f>記入用!$L$13</f>
        <v>〒</v>
      </c>
      <c r="Q26" s="4">
        <f>記入用!$C$15</f>
        <v>0</v>
      </c>
      <c r="R26" s="4">
        <f>記入用!J15</f>
        <v>0</v>
      </c>
      <c r="S26" s="4">
        <f>記入用!S15</f>
        <v>0</v>
      </c>
      <c r="T26">
        <f>記入用!$C$17</f>
        <v>0</v>
      </c>
      <c r="U26">
        <f>記入用!$I$17</f>
        <v>0</v>
      </c>
      <c r="V26" t="str">
        <f>記入用!$K$17</f>
        <v>歳</v>
      </c>
      <c r="W26">
        <f>記入用!$L$17</f>
        <v>0</v>
      </c>
      <c r="X26">
        <f>記入用!$S$17</f>
        <v>0</v>
      </c>
      <c r="Y26">
        <f>記入用!$C$18</f>
        <v>0</v>
      </c>
      <c r="Z26">
        <f>記入用!$I$18</f>
        <v>0</v>
      </c>
      <c r="AA26" t="str">
        <f>記入用!$K$18</f>
        <v>歳</v>
      </c>
      <c r="AB26">
        <f>記入用!$L$18</f>
        <v>0</v>
      </c>
      <c r="AC26">
        <f>記入用!$S$18</f>
        <v>0</v>
      </c>
      <c r="AD26">
        <f>記入用!$C$19</f>
        <v>0</v>
      </c>
      <c r="AE26">
        <f>記入用!$I$19</f>
        <v>0</v>
      </c>
      <c r="AF26" t="str">
        <f>記入用!$K$19</f>
        <v>歳</v>
      </c>
      <c r="AG26">
        <f>記入用!$L$19</f>
        <v>0</v>
      </c>
      <c r="AH26">
        <f>記入用!$S$19</f>
        <v>0</v>
      </c>
      <c r="AI26">
        <f>記入用!$C$20</f>
        <v>0</v>
      </c>
      <c r="AJ26">
        <f>記入用!$I$20</f>
        <v>0</v>
      </c>
      <c r="AK26" t="str">
        <f>記入用!$K$20</f>
        <v>歳</v>
      </c>
      <c r="AL26">
        <f>記入用!$L$20</f>
        <v>0</v>
      </c>
      <c r="AM26">
        <f>記入用!$S$20</f>
        <v>0</v>
      </c>
      <c r="AN26">
        <f>記入用!$C$21</f>
        <v>0</v>
      </c>
      <c r="AO26">
        <f>記入用!$I$21</f>
        <v>0</v>
      </c>
      <c r="AP26" t="str">
        <f>記入用!$K$21</f>
        <v>歳</v>
      </c>
      <c r="AQ26">
        <f>記入用!$L$21</f>
        <v>0</v>
      </c>
      <c r="AR26">
        <f>記入用!$S$21</f>
        <v>0</v>
      </c>
    </row>
    <row r="27" spans="1:44" ht="18.75" customHeight="1" x14ac:dyDescent="0.4">
      <c r="A27">
        <f>記入用!A47</f>
        <v>25</v>
      </c>
      <c r="B27" s="4">
        <f>記入用!$C$5</f>
        <v>0</v>
      </c>
      <c r="C27" s="4">
        <f>記入用!$U$5</f>
        <v>0</v>
      </c>
      <c r="D27" s="4">
        <f>記入用!$C$7</f>
        <v>0</v>
      </c>
      <c r="E27">
        <f>記入用!$U$9</f>
        <v>0</v>
      </c>
      <c r="F27">
        <f>記入用!C47</f>
        <v>0</v>
      </c>
      <c r="G27">
        <f>記入用!I47</f>
        <v>0</v>
      </c>
      <c r="H27" t="str">
        <f>記入用!K47</f>
        <v>年</v>
      </c>
      <c r="I27">
        <f>記入用!L47</f>
        <v>0</v>
      </c>
      <c r="J27">
        <f>記入用!V47</f>
        <v>0</v>
      </c>
      <c r="K27" s="4">
        <f>記入用!$C$9</f>
        <v>0</v>
      </c>
      <c r="L27" s="4">
        <f>記入用!C11</f>
        <v>0</v>
      </c>
      <c r="M27">
        <f>記入用!$C$13</f>
        <v>0</v>
      </c>
      <c r="N27">
        <f>記入用!I13</f>
        <v>0</v>
      </c>
      <c r="O27" t="str">
        <f>記入用!$K$17</f>
        <v>歳</v>
      </c>
      <c r="P27" s="4" t="str">
        <f>記入用!$L$13</f>
        <v>〒</v>
      </c>
      <c r="Q27" s="4">
        <f>記入用!$C$15</f>
        <v>0</v>
      </c>
      <c r="R27" s="4">
        <f>記入用!J15</f>
        <v>0</v>
      </c>
      <c r="S27" s="4">
        <f>記入用!S15</f>
        <v>0</v>
      </c>
      <c r="T27">
        <f>記入用!$C$17</f>
        <v>0</v>
      </c>
      <c r="U27">
        <f>記入用!$I$17</f>
        <v>0</v>
      </c>
      <c r="V27" t="str">
        <f>記入用!$K$17</f>
        <v>歳</v>
      </c>
      <c r="W27">
        <f>記入用!$L$17</f>
        <v>0</v>
      </c>
      <c r="X27">
        <f>記入用!$S$17</f>
        <v>0</v>
      </c>
      <c r="Y27">
        <f>記入用!$C$18</f>
        <v>0</v>
      </c>
      <c r="Z27">
        <f>記入用!$I$18</f>
        <v>0</v>
      </c>
      <c r="AA27" t="str">
        <f>記入用!$K$18</f>
        <v>歳</v>
      </c>
      <c r="AB27">
        <f>記入用!$L$18</f>
        <v>0</v>
      </c>
      <c r="AC27">
        <f>記入用!$S$18</f>
        <v>0</v>
      </c>
      <c r="AD27">
        <f>記入用!$C$19</f>
        <v>0</v>
      </c>
      <c r="AE27">
        <f>記入用!$I$19</f>
        <v>0</v>
      </c>
      <c r="AF27" t="str">
        <f>記入用!$K$19</f>
        <v>歳</v>
      </c>
      <c r="AG27">
        <f>記入用!$L$19</f>
        <v>0</v>
      </c>
      <c r="AH27">
        <f>記入用!$S$19</f>
        <v>0</v>
      </c>
      <c r="AI27">
        <f>記入用!$C$20</f>
        <v>0</v>
      </c>
      <c r="AJ27">
        <f>記入用!$I$20</f>
        <v>0</v>
      </c>
      <c r="AK27" t="str">
        <f>記入用!$K$20</f>
        <v>歳</v>
      </c>
      <c r="AL27">
        <f>記入用!$L$20</f>
        <v>0</v>
      </c>
      <c r="AM27">
        <f>記入用!$S$20</f>
        <v>0</v>
      </c>
      <c r="AN27">
        <f>記入用!$C$21</f>
        <v>0</v>
      </c>
      <c r="AO27">
        <f>記入用!$I$21</f>
        <v>0</v>
      </c>
      <c r="AP27" t="str">
        <f>記入用!$K$21</f>
        <v>歳</v>
      </c>
      <c r="AQ27">
        <f>記入用!$L$21</f>
        <v>0</v>
      </c>
      <c r="AR27">
        <f>記入用!$S$21</f>
        <v>0</v>
      </c>
    </row>
    <row r="28" spans="1:44" ht="19.5" customHeight="1" x14ac:dyDescent="0.4"/>
    <row r="29" spans="1:44" ht="18.75" customHeight="1" x14ac:dyDescent="0.4"/>
    <row r="30" spans="1:44" ht="19.5" customHeight="1" x14ac:dyDescent="0.4"/>
    <row r="31" spans="1:44" ht="18.75" customHeight="1" x14ac:dyDescent="0.4"/>
    <row r="32" spans="1:44" ht="19.5" customHeight="1" x14ac:dyDescent="0.4"/>
    <row r="33" ht="18.75" customHeight="1" x14ac:dyDescent="0.4"/>
  </sheetData>
  <sheetProtection algorithmName="SHA-512" hashValue="AlwYD1SGlUbDRqUHMKWlX1FrnQBe8+y2D7Jg0jJp3eFJmQBWdDTCuaQt+yWXu3rX0Y94iHhpYJjruaLk4v+Cpg==" saltValue="18gMYlMCm+UmoAYU9tIOJg==" spinCount="100000" sheet="1" objects="1" scenarios="1" selectLockedCells="1" selectUnlockedCells="1"/>
  <autoFilter ref="A2:AR2"/>
  <phoneticPr fontId="1"/>
  <pageMargins left="0.19685039370078741" right="0.19685039370078741" top="0.74803149606299213" bottom="0.74803149606299213" header="0.31496062992125984" footer="0.31496062992125984"/>
  <pageSetup paperSize="9" scale="5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記入用</vt:lpstr>
      <vt:lpstr>記入例</vt:lpstr>
      <vt:lpstr>集計表</vt:lpstr>
      <vt:lpstr>記入用!Print_Area</vt:lpstr>
      <vt:lpstr>記入例!Print_Area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2025-12-24T02:05:43Z</cp:lastPrinted>
  <dcterms:created xsi:type="dcterms:W3CDTF">2022-10-27T01:07:37Z</dcterms:created>
  <dcterms:modified xsi:type="dcterms:W3CDTF">2025-12-24T02:10:58Z</dcterms:modified>
</cp:coreProperties>
</file>